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14"/>
  <workbookPr autoCompressPictures="0" defaultThemeVersion="124226"/>
  <mc:AlternateContent xmlns:mc="http://schemas.openxmlformats.org/markup-compatibility/2006">
    <mc:Choice Requires="x15">
      <x15ac:absPath xmlns:x15ac="http://schemas.microsoft.com/office/spreadsheetml/2010/11/ac" url="/Users/davidfroud/Desktop/"/>
    </mc:Choice>
  </mc:AlternateContent>
  <xr:revisionPtr revIDLastSave="0" documentId="13_ncr:1_{CCD8D140-0307-4147-8001-373737304479}" xr6:coauthVersionLast="36" xr6:coauthVersionMax="36" xr10:uidLastSave="{00000000-0000-0000-0000-000000000000}"/>
  <bookViews>
    <workbookView xWindow="16900" yWindow="-28180" windowWidth="37020" windowHeight="26020" xr2:uid="{00000000-000D-0000-FFFF-FFFF00000000}"/>
  </bookViews>
  <sheets>
    <sheet name="Data Inventory" sheetId="8" r:id="rId1"/>
    <sheet name="Detailed Process Narrative" sheetId="16" r:id="rId2"/>
    <sheet name="Metatags" sheetId="15" r:id="rId3"/>
    <sheet name="Article 30" sheetId="17" r:id="rId4"/>
    <sheet name="Article 6" sheetId="18" r:id="rId5"/>
  </sheets>
  <definedNames>
    <definedName name="_xlnm._FilterDatabase" localSheetId="3" hidden="1">'Article 30'!$B$1:$D$20</definedName>
    <definedName name="_xlnm._FilterDatabase" localSheetId="0" hidden="1">'Data Inventory'!$A$5:$L$124</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4" i="16" l="1"/>
  <c r="C5" i="16"/>
  <c r="C6" i="16"/>
  <c r="C3" i="16"/>
</calcChain>
</file>

<file path=xl/sharedStrings.xml><?xml version="1.0" encoding="utf-8"?>
<sst xmlns="http://schemas.openxmlformats.org/spreadsheetml/2006/main" count="1346" uniqueCount="415">
  <si>
    <t>Apprentice Status</t>
  </si>
  <si>
    <t>Known as Name</t>
  </si>
  <si>
    <t>Contract Issue Date</t>
  </si>
  <si>
    <t>Contract Association</t>
  </si>
  <si>
    <t>WTD Opt Out</t>
  </si>
  <si>
    <t>Sick Pay Type</t>
  </si>
  <si>
    <t>Previous Home Address</t>
  </si>
  <si>
    <t>AOE deductions</t>
  </si>
  <si>
    <t>Pension</t>
  </si>
  <si>
    <t>Healthcare</t>
  </si>
  <si>
    <t>Life Assurance</t>
  </si>
  <si>
    <t>Headcount Code</t>
  </si>
  <si>
    <t>Continuous Service Date</t>
  </si>
  <si>
    <t>Grievance</t>
  </si>
  <si>
    <t>Gender</t>
  </si>
  <si>
    <t>Photo</t>
  </si>
  <si>
    <t>Tax ID</t>
  </si>
  <si>
    <t>References</t>
  </si>
  <si>
    <t>Training</t>
  </si>
  <si>
    <t>Disability (voluntary; for additional vacation days)</t>
  </si>
  <si>
    <t>Workplace Address</t>
  </si>
  <si>
    <t>Workplace Email</t>
  </si>
  <si>
    <t>Workplace Phone Number</t>
  </si>
  <si>
    <t>Employee ID (or other unique employee idenditier)</t>
  </si>
  <si>
    <t>Cost Center Number</t>
  </si>
  <si>
    <t>Former Name(s)</t>
  </si>
  <si>
    <t>Date of Birth</t>
  </si>
  <si>
    <t>Place of Birth</t>
  </si>
  <si>
    <t>Marital Status</t>
  </si>
  <si>
    <t>Private Email</t>
  </si>
  <si>
    <t>Home Phone Number</t>
  </si>
  <si>
    <t>Language Skills</t>
  </si>
  <si>
    <t>Emergency Contact Information</t>
  </si>
  <si>
    <t>National Insurance Number ( Social Security Number etc)</t>
  </si>
  <si>
    <t>National ID Card</t>
  </si>
  <si>
    <t>Passport</t>
  </si>
  <si>
    <t>Driving License</t>
  </si>
  <si>
    <t>Nationality (or citizenship)</t>
  </si>
  <si>
    <t>Work Permit Information (e.g., type and status, valid until)</t>
  </si>
  <si>
    <t>Visa Information (e.g., type and status, valid until)</t>
  </si>
  <si>
    <t>Student Status</t>
  </si>
  <si>
    <t>Dependent Name(s)</t>
  </si>
  <si>
    <t>Dependent Address</t>
  </si>
  <si>
    <t>Dependent Contact Information</t>
  </si>
  <si>
    <t>Dependent Relationships (son, daughter etc.)</t>
  </si>
  <si>
    <t>Employment Type (e.g., Full-Time,Temporary, Contractor etc.)</t>
  </si>
  <si>
    <t>Employment Start Date</t>
  </si>
  <si>
    <t>Employment End Date</t>
  </si>
  <si>
    <t>Employment Status (e.g., Active, On Leave, Terminated)</t>
  </si>
  <si>
    <t>Work Period (weekly/monthly/etc.,  or average working hours)</t>
  </si>
  <si>
    <t>Vacation Allowance</t>
  </si>
  <si>
    <t>Employee Attendance Data (e.g., time records, paid time off, leaves, absences, time in lieu)</t>
  </si>
  <si>
    <t>Project Allocation(s)</t>
  </si>
  <si>
    <t>Customer Account Responsibilities</t>
  </si>
  <si>
    <t>Travel Preferences</t>
  </si>
  <si>
    <t>Non-IT Company Assets Assigned (e.g., company car)</t>
  </si>
  <si>
    <t>Educational</t>
  </si>
  <si>
    <t>Employment Applications</t>
  </si>
  <si>
    <t>Certifications (or other Professional Experience)</t>
  </si>
  <si>
    <t>Previous Work History</t>
  </si>
  <si>
    <t>Employee Declarations  (e.g., privacy consents, confidentiality undertakings)</t>
  </si>
  <si>
    <t>Business Correspondence ( documents, emails, letters etc.)</t>
  </si>
  <si>
    <t>Performance Reviews (or ratings, Appraisals, Evaluations etc.)</t>
  </si>
  <si>
    <t>Development Plans</t>
  </si>
  <si>
    <t>Special Skills</t>
  </si>
  <si>
    <t>Disciplinary</t>
  </si>
  <si>
    <t>Reason for Employment Action (hire/rehire/termination)</t>
  </si>
  <si>
    <t>Salary Administration Plan</t>
  </si>
  <si>
    <t>Salary Grade/Band</t>
  </si>
  <si>
    <t>Salary Amount</t>
  </si>
  <si>
    <t>Supplemental Salary</t>
  </si>
  <si>
    <t>Compensation Rate Code</t>
  </si>
  <si>
    <t>Compensation Rate</t>
  </si>
  <si>
    <t>Overtime Compensation</t>
  </si>
  <si>
    <t>Bonus Compensation</t>
  </si>
  <si>
    <t>Other Leave Compensation</t>
  </si>
  <si>
    <t>Not Taken Holidays Compensation</t>
  </si>
  <si>
    <t>Other Variable Compensation</t>
  </si>
  <si>
    <t>Participation in Stock Option Plans</t>
  </si>
  <si>
    <t>Number of Payments Per Year</t>
  </si>
  <si>
    <t>Eligibility for Bonus Plan (including type and target percentage)</t>
  </si>
  <si>
    <t>Eligibility for Various Benefit Plans</t>
  </si>
  <si>
    <t>Bank Account Information for Payments</t>
  </si>
  <si>
    <t>Currency for Payments</t>
  </si>
  <si>
    <t>Tax Deductions</t>
  </si>
  <si>
    <t>Housing Allowances</t>
  </si>
  <si>
    <t>Travel Allowances</t>
  </si>
  <si>
    <t>Car Allowance (or other commuting allowance)</t>
  </si>
  <si>
    <t>Cost of Living Allowances</t>
  </si>
  <si>
    <t>Company Credit Card Eligibility</t>
  </si>
  <si>
    <t>Company Credit Card Monthly Spent</t>
  </si>
  <si>
    <t>Relocation Package Allowance</t>
  </si>
  <si>
    <t>Race or Ethnic Origin</t>
  </si>
  <si>
    <t>Political Opinions</t>
  </si>
  <si>
    <t>Religious or Philosophical Beliefs</t>
  </si>
  <si>
    <t>Trade Union Membership</t>
  </si>
  <si>
    <t>Biometric Data (such as voice recording or fingerprints)</t>
  </si>
  <si>
    <t>Sexual Orientation (or other information regarding sex life)</t>
  </si>
  <si>
    <t>Criminal Convictions (or other offences)</t>
  </si>
  <si>
    <t>Probationary Status / Period</t>
  </si>
  <si>
    <t>Supervisor (or manager,  reporting line etc.)</t>
  </si>
  <si>
    <t>Department (or General Ledger Code, Organizational Unit, etc.</t>
  </si>
  <si>
    <t>Home Address</t>
  </si>
  <si>
    <t>Private Mobile Phone Number</t>
  </si>
  <si>
    <t>Net of Kin</t>
  </si>
  <si>
    <t>Data Category</t>
  </si>
  <si>
    <t>Data Type</t>
  </si>
  <si>
    <t>Access Credentials (IT Systems and Network)</t>
  </si>
  <si>
    <t>Assigned IT Assets (e.g., laptop, cell phone)</t>
  </si>
  <si>
    <t>Online Identifiers (e.g., IP address, cookies)</t>
  </si>
  <si>
    <t>Log File  (e.g., last login, applications used etc)</t>
  </si>
  <si>
    <t>Job Title (or Job Code, Function, etc)</t>
  </si>
  <si>
    <t>Title(s) (Mr, Mrs, Dr, etc)</t>
  </si>
  <si>
    <t>Access Tokens (e.g., access badge, unique PINs)</t>
  </si>
  <si>
    <t>Comments</t>
  </si>
  <si>
    <t>Email</t>
  </si>
  <si>
    <t>Other</t>
  </si>
  <si>
    <t>Role Data</t>
  </si>
  <si>
    <t>Benefits Data</t>
  </si>
  <si>
    <t>Equity Data</t>
  </si>
  <si>
    <t>Monitoring Data</t>
  </si>
  <si>
    <t>Communications Data</t>
  </si>
  <si>
    <t>Performance Data</t>
  </si>
  <si>
    <t>Controller</t>
  </si>
  <si>
    <t>Mandatory</t>
  </si>
  <si>
    <t>Information Concerning Health (e.g. number of sick days, injuries in the  work place, disabilities)</t>
  </si>
  <si>
    <t>Third Party</t>
  </si>
  <si>
    <t>SPD</t>
  </si>
  <si>
    <t>Retention</t>
  </si>
  <si>
    <t xml:space="preserve">Core Personal Data </t>
  </si>
  <si>
    <t>Category of Individual</t>
  </si>
  <si>
    <t>Category of Personal Data</t>
  </si>
  <si>
    <t>DID</t>
  </si>
  <si>
    <t>IID</t>
  </si>
  <si>
    <t>Internal (TC)</t>
  </si>
  <si>
    <t>Internal (EU)</t>
  </si>
  <si>
    <t>Third Party (EU)</t>
  </si>
  <si>
    <t>Third Party (TC)</t>
  </si>
  <si>
    <t>Application DB</t>
  </si>
  <si>
    <t>Stand-Alone DB</t>
  </si>
  <si>
    <t>[UNKNOWN]</t>
  </si>
  <si>
    <t>Processor</t>
  </si>
  <si>
    <t>Joint Controller</t>
  </si>
  <si>
    <t>Responsibility</t>
  </si>
  <si>
    <t xml:space="preserve">Functional Responsibility: </t>
  </si>
  <si>
    <t xml:space="preserve">Data Format: </t>
  </si>
  <si>
    <t xml:space="preserve">Name: </t>
  </si>
  <si>
    <t>Type</t>
  </si>
  <si>
    <t>Functional Responsibility</t>
  </si>
  <si>
    <t>Data Format</t>
  </si>
  <si>
    <t>DATA REPOSITORIES</t>
  </si>
  <si>
    <t>[CHOOSE ONE]</t>
  </si>
  <si>
    <t>Other Personal Data</t>
  </si>
  <si>
    <t>Soft Copy (Editable)</t>
  </si>
  <si>
    <t>Soft Copy (Image)</t>
  </si>
  <si>
    <t>Physical Hard Copy</t>
  </si>
  <si>
    <t>First Name(s)</t>
  </si>
  <si>
    <t>Last Name</t>
  </si>
  <si>
    <t>Department:</t>
  </si>
  <si>
    <t xml:space="preserve">Sub-Department: </t>
  </si>
  <si>
    <t xml:space="preserve">Sub-Sub-Department: </t>
  </si>
  <si>
    <t xml:space="preserve">Business Process: </t>
  </si>
  <si>
    <t>Salary Data</t>
  </si>
  <si>
    <t>e.g. Sales</t>
  </si>
  <si>
    <t>Sub-Department:</t>
  </si>
  <si>
    <t>e.g. Inside Sales</t>
  </si>
  <si>
    <t>Sub-Sub-Department:</t>
  </si>
  <si>
    <t>e.g. Telesales</t>
  </si>
  <si>
    <t>Business Function/Process:</t>
  </si>
  <si>
    <t>Purpose of Processing:</t>
  </si>
  <si>
    <t>e.g. To provide existing client with administrative support of the current contract and to ensure that clients re-sign.</t>
  </si>
  <si>
    <t>Categories of Individual:</t>
  </si>
  <si>
    <t>Categories of Personal Data:</t>
  </si>
  <si>
    <t>External Data Source(s):</t>
  </si>
  <si>
    <t>Name:</t>
  </si>
  <si>
    <t>Category:</t>
  </si>
  <si>
    <t>e.g. ABC Ltd.</t>
  </si>
  <si>
    <t>e.g. Data Broker</t>
  </si>
  <si>
    <t>e.g. Processor</t>
  </si>
  <si>
    <t>Third Country Transfers:</t>
  </si>
  <si>
    <t>Safeguards:</t>
  </si>
  <si>
    <t>e.g. Canada</t>
  </si>
  <si>
    <t>e.g. Encryption in transit and storage, RBAC</t>
  </si>
  <si>
    <t>Data Retention:</t>
  </si>
  <si>
    <t>Timeframe:</t>
  </si>
  <si>
    <t>Justification:</t>
  </si>
  <si>
    <t>e.g. Per contract.</t>
  </si>
  <si>
    <t>e.g. required by contract</t>
  </si>
  <si>
    <t>Security Measures:</t>
  </si>
  <si>
    <t>e.g. Encryption in transit and storage, RBAC, pseudonymisation</t>
  </si>
  <si>
    <t>Automated Decision Making:</t>
  </si>
  <si>
    <t>e.g. N/A, or full description of automated ‘profiling’.</t>
  </si>
  <si>
    <t>Data Location(s):</t>
  </si>
  <si>
    <t>e.g. Sales applications</t>
  </si>
  <si>
    <t>External Data Recipient(s):</t>
  </si>
  <si>
    <t>DETAILED PROCESS NARRATIVE</t>
  </si>
  <si>
    <t>e.g. Rectification, Objection etc.</t>
  </si>
  <si>
    <t>Lawful Basis for Processing:</t>
  </si>
  <si>
    <t>Other Contact Data</t>
  </si>
  <si>
    <t>Travel Preference Data</t>
  </si>
  <si>
    <t>Health Data</t>
  </si>
  <si>
    <t>Financial Data</t>
  </si>
  <si>
    <t>Application Identifiers</t>
  </si>
  <si>
    <t>Country</t>
  </si>
  <si>
    <t xml:space="preserve">VAT Number </t>
  </si>
  <si>
    <t>Signature</t>
  </si>
  <si>
    <t>AOE Deductions</t>
  </si>
  <si>
    <t>Passport (Photocopy)</t>
  </si>
  <si>
    <t>Passport (Number, Exp., etc.)</t>
  </si>
  <si>
    <t>Working Time Directive (WTD) Opt Out</t>
  </si>
  <si>
    <t>Car Registration</t>
  </si>
  <si>
    <t>National ID Card (Numbr, Exp., etc.)</t>
  </si>
  <si>
    <t>National ID Card (Photocopy)</t>
  </si>
  <si>
    <t>Password (Hashed)</t>
  </si>
  <si>
    <t>Password (Clear Text)</t>
  </si>
  <si>
    <t>IP Address (Workplace)</t>
  </si>
  <si>
    <t>IP Address (Private)</t>
  </si>
  <si>
    <t>Cookie (Session)</t>
  </si>
  <si>
    <t>Cookie (Permanent)</t>
  </si>
  <si>
    <t>Cookie (Third Party)</t>
  </si>
  <si>
    <t>Known as Name(s)</t>
  </si>
  <si>
    <t>Bank Account Details</t>
  </si>
  <si>
    <t>City</t>
  </si>
  <si>
    <t>Postcode/Zipcode</t>
  </si>
  <si>
    <t>Region</t>
  </si>
  <si>
    <t>Company Name  / Employer</t>
  </si>
  <si>
    <t>Department (or General Ledger Code, Organisational Unit, etc.)</t>
  </si>
  <si>
    <t>Dependent</t>
  </si>
  <si>
    <t>Emergency Contact</t>
  </si>
  <si>
    <t>Next of Kin</t>
  </si>
  <si>
    <t>Supervisor (or Manager etc.)</t>
  </si>
  <si>
    <t>Phone Number (Landline)</t>
  </si>
  <si>
    <t>Phone Number (Mobile)</t>
  </si>
  <si>
    <t>Fax Number</t>
  </si>
  <si>
    <t>Employee - Candidate</t>
  </si>
  <si>
    <t>Employee - Current</t>
  </si>
  <si>
    <t>Employee - Former</t>
  </si>
  <si>
    <t>Client - Former</t>
  </si>
  <si>
    <t>Client - Current</t>
  </si>
  <si>
    <t>Client - Prospective</t>
  </si>
  <si>
    <t>Client - Client Customer</t>
  </si>
  <si>
    <t>Data Category ID</t>
  </si>
  <si>
    <t>Education</t>
  </si>
  <si>
    <t>Driving License (Number, Exp., etc.)</t>
  </si>
  <si>
    <t>Driving License (Photocopy)</t>
  </si>
  <si>
    <t>Customer/ Client ID</t>
  </si>
  <si>
    <t>Street Address / P.O. Box</t>
  </si>
  <si>
    <t>Pension Details</t>
  </si>
  <si>
    <t>Designated Heathcare Professional (e.g. Doctor's Name)</t>
  </si>
  <si>
    <t>Healthcare Details</t>
  </si>
  <si>
    <t>Geolocation</t>
  </si>
  <si>
    <t>CPD-0001</t>
  </si>
  <si>
    <t>CPD-0002</t>
  </si>
  <si>
    <t>CPD-0003</t>
  </si>
  <si>
    <t>CPD-0004</t>
  </si>
  <si>
    <t>CPD-0005</t>
  </si>
  <si>
    <t>CPD-0006</t>
  </si>
  <si>
    <t>CPD-0007</t>
  </si>
  <si>
    <t>CPD-0008</t>
  </si>
  <si>
    <t>CPD-0009</t>
  </si>
  <si>
    <t>CPD-0010</t>
  </si>
  <si>
    <t>CPD-0011</t>
  </si>
  <si>
    <t>CPD-0012</t>
  </si>
  <si>
    <t>SPD-001</t>
  </si>
  <si>
    <t>SPD-002</t>
  </si>
  <si>
    <t>SPD-003</t>
  </si>
  <si>
    <t>SPD-004</t>
  </si>
  <si>
    <t>SPD-005</t>
  </si>
  <si>
    <t>SPD-006</t>
  </si>
  <si>
    <t>SPD-007</t>
  </si>
  <si>
    <t>MIS-0002</t>
  </si>
  <si>
    <t>MIS-0003</t>
  </si>
  <si>
    <t>EMP-0001</t>
  </si>
  <si>
    <t>EMP-0002</t>
  </si>
  <si>
    <t>EMP-0003</t>
  </si>
  <si>
    <t>EMP-0004</t>
  </si>
  <si>
    <t>EMP-0005</t>
  </si>
  <si>
    <t>EMP-0006</t>
  </si>
  <si>
    <t>EMP-0007</t>
  </si>
  <si>
    <t>EMP-0008</t>
  </si>
  <si>
    <t>EMP-0009</t>
  </si>
  <si>
    <t>EMP-0010</t>
  </si>
  <si>
    <t>EMP-0011</t>
  </si>
  <si>
    <t>EMP-0012</t>
  </si>
  <si>
    <t>EMP-0013</t>
  </si>
  <si>
    <t>EMP-0014</t>
  </si>
  <si>
    <t>EMP-0015</t>
  </si>
  <si>
    <t>EMP-0016</t>
  </si>
  <si>
    <t>EMP-0017</t>
  </si>
  <si>
    <t>EMP-0018</t>
  </si>
  <si>
    <t>EMP-0019</t>
  </si>
  <si>
    <t>EMP-0020</t>
  </si>
  <si>
    <t>EMP-0021</t>
  </si>
  <si>
    <t>EMP-0022</t>
  </si>
  <si>
    <t>EMP-0023</t>
  </si>
  <si>
    <t>EMP-0024</t>
  </si>
  <si>
    <t>EMP-0025</t>
  </si>
  <si>
    <t>EMP-0026</t>
  </si>
  <si>
    <t>EMP-0027</t>
  </si>
  <si>
    <t>EMP-0028</t>
  </si>
  <si>
    <t>EMP-0029</t>
  </si>
  <si>
    <t>EMP-0030</t>
  </si>
  <si>
    <t>EMP-0031</t>
  </si>
  <si>
    <t>EMP-0032</t>
  </si>
  <si>
    <t>EMP-0033</t>
  </si>
  <si>
    <t>EMP-0034</t>
  </si>
  <si>
    <t>EMP-0035</t>
  </si>
  <si>
    <t>EMP-0036</t>
  </si>
  <si>
    <t>EMP-0037</t>
  </si>
  <si>
    <t>EMP-0038</t>
  </si>
  <si>
    <t>EMP-0039</t>
  </si>
  <si>
    <t>EMP-0040</t>
  </si>
  <si>
    <t>EMP-0041</t>
  </si>
  <si>
    <t>EMP-0042</t>
  </si>
  <si>
    <t>EMP-0043</t>
  </si>
  <si>
    <t>EMP-0044</t>
  </si>
  <si>
    <t>EMP-0045</t>
  </si>
  <si>
    <t>EMP-0046</t>
  </si>
  <si>
    <t>EMP-0047</t>
  </si>
  <si>
    <t>EMP-0048</t>
  </si>
  <si>
    <t>EMP-0049</t>
  </si>
  <si>
    <t>EMP-0050</t>
  </si>
  <si>
    <t>EMP-0051</t>
  </si>
  <si>
    <t>EMP-0052</t>
  </si>
  <si>
    <t>EMP-0053</t>
  </si>
  <si>
    <t>IDS-0001</t>
  </si>
  <si>
    <t>IDS-0002</t>
  </si>
  <si>
    <t>IDS-0003</t>
  </si>
  <si>
    <t>IDS-0004</t>
  </si>
  <si>
    <t>IDS-0005</t>
  </si>
  <si>
    <t>IDS-0006</t>
  </si>
  <si>
    <t>IDS-0007</t>
  </si>
  <si>
    <t>IDS-0008</t>
  </si>
  <si>
    <t>IDS-0009</t>
  </si>
  <si>
    <t>CON-0001</t>
  </si>
  <si>
    <t>CON-0002</t>
  </si>
  <si>
    <t>CON-0003</t>
  </si>
  <si>
    <t>CON-0004</t>
  </si>
  <si>
    <t>CON-0005</t>
  </si>
  <si>
    <t>CON-0006</t>
  </si>
  <si>
    <t>CON-0007</t>
  </si>
  <si>
    <t>CON-0008</t>
  </si>
  <si>
    <t>CON-0009</t>
  </si>
  <si>
    <t>CON-0010</t>
  </si>
  <si>
    <t>OPD-0001</t>
  </si>
  <si>
    <t>OPD-0002</t>
  </si>
  <si>
    <t>Access Tokens (e.g. Access Badge, Unique PINs)</t>
  </si>
  <si>
    <t>TEC-0001</t>
  </si>
  <si>
    <t>TEC-0002</t>
  </si>
  <si>
    <t>TEC-0003</t>
  </si>
  <si>
    <t>TEC-0004</t>
  </si>
  <si>
    <t>TEC-0005</t>
  </si>
  <si>
    <t>TEC-0006</t>
  </si>
  <si>
    <t>TEC-0007</t>
  </si>
  <si>
    <t>TEC-0008</t>
  </si>
  <si>
    <t>TEC-0009</t>
  </si>
  <si>
    <t>TEC-0010</t>
  </si>
  <si>
    <t>TEC-0011</t>
  </si>
  <si>
    <t>TEC-0012</t>
  </si>
  <si>
    <t>Data Subject</t>
  </si>
  <si>
    <t>Health Data - Sensitive</t>
  </si>
  <si>
    <t>Contact Data</t>
  </si>
  <si>
    <t>National Identity Data</t>
  </si>
  <si>
    <t>International Identity Data</t>
  </si>
  <si>
    <t>Allowances Data</t>
  </si>
  <si>
    <t>OPD-0003</t>
  </si>
  <si>
    <t>OPD-0004</t>
  </si>
  <si>
    <t>OPD-0005</t>
  </si>
  <si>
    <t>OPD-0006</t>
  </si>
  <si>
    <t>OPD-0007</t>
  </si>
  <si>
    <t>Unique Tax ID (UK)</t>
  </si>
  <si>
    <t>Authentication Data</t>
  </si>
  <si>
    <t>e.g. Acme Ltd.</t>
  </si>
  <si>
    <t>Affected Legal Entities:</t>
  </si>
  <si>
    <t>FOR [LEGAL TEAM]</t>
  </si>
  <si>
    <t>Legitimate Interest (Article 6(1)(f))</t>
  </si>
  <si>
    <t>Rights Available to Data Subject:</t>
  </si>
  <si>
    <r>
      <rPr>
        <strike/>
        <sz val="11"/>
        <color rgb="FFFF0000"/>
        <rFont val="Calibri"/>
        <family val="2"/>
      </rPr>
      <t>Article 7(3) - Right to Withdraw Consent</t>
    </r>
    <r>
      <rPr>
        <sz val="11"/>
        <color rgb="FF000000"/>
        <rFont val="Calibri"/>
        <family val="2"/>
      </rPr>
      <t xml:space="preserve">
Article 15 - Right of Access by Data Subject
Article 16 - Right to Rectification
Article 17 - Right to Erasure </t>
    </r>
    <r>
      <rPr>
        <sz val="11"/>
        <color rgb="FFFF0000"/>
        <rFont val="Calibri"/>
        <family val="2"/>
      </rPr>
      <t>(with caveats related to legal obligation to retain legacy contract records)</t>
    </r>
    <r>
      <rPr>
        <sz val="11"/>
        <color rgb="FF000000"/>
        <rFont val="Calibri"/>
        <family val="2"/>
      </rPr>
      <t xml:space="preserve">
Article 18 - Right to Restriction of Processing </t>
    </r>
    <r>
      <rPr>
        <sz val="11"/>
        <color rgb="FFFF0000"/>
        <rFont val="Calibri"/>
        <family val="2"/>
      </rPr>
      <t>(absolute right when it pertains to marketing, no recourse)</t>
    </r>
    <r>
      <rPr>
        <sz val="11"/>
        <color rgb="FF000000"/>
        <rFont val="Calibri"/>
        <family val="2"/>
      </rPr>
      <t xml:space="preserve">
</t>
    </r>
    <r>
      <rPr>
        <strike/>
        <sz val="11"/>
        <color rgb="FFFF0000"/>
        <rFont val="Calibri"/>
        <family val="2"/>
      </rPr>
      <t>Article 20 - Right to Data Portability</t>
    </r>
    <r>
      <rPr>
        <sz val="11"/>
        <color rgb="FF000000"/>
        <rFont val="Calibri"/>
        <family val="2"/>
      </rPr>
      <t xml:space="preserve">
</t>
    </r>
    <r>
      <rPr>
        <sz val="11"/>
        <color theme="1"/>
        <rFont val="Calibri"/>
        <family val="2"/>
      </rPr>
      <t>Article 21 - Right to Object</t>
    </r>
  </si>
  <si>
    <t>Performance of a Contract (Article 6(1)(b))</t>
  </si>
  <si>
    <r>
      <t xml:space="preserve">Article 15 - Right of Access by Data Subject
Article 16 - Right to Rectification
Article 17 - Right to Erasure </t>
    </r>
    <r>
      <rPr>
        <sz val="11"/>
        <color rgb="FFFF0000"/>
        <rFont val="Calibri"/>
        <family val="2"/>
      </rPr>
      <t>(with caveats related to legal obligation to retain contract records)</t>
    </r>
    <r>
      <rPr>
        <sz val="11"/>
        <color rgb="FF000000"/>
        <rFont val="Calibri"/>
        <family val="2"/>
      </rPr>
      <t xml:space="preserve">
Article 18 - Right to Restriction of Processing </t>
    </r>
    <r>
      <rPr>
        <sz val="11"/>
        <color rgb="FFFF0000"/>
        <rFont val="Calibri"/>
        <family val="2"/>
      </rPr>
      <t>(as long as it does not interfer with the fulfillment of the contract)</t>
    </r>
    <r>
      <rPr>
        <sz val="11"/>
        <color rgb="FF000000"/>
        <rFont val="Calibri"/>
        <family val="2"/>
      </rPr>
      <t xml:space="preserve">
</t>
    </r>
    <r>
      <rPr>
        <sz val="11"/>
        <color theme="1"/>
        <rFont val="Calibri"/>
        <family val="2"/>
      </rPr>
      <t>Article 20 - Right to Data Portability</t>
    </r>
    <r>
      <rPr>
        <sz val="11"/>
        <color rgb="FF000000"/>
        <rFont val="Calibri"/>
        <family val="2"/>
      </rPr>
      <t xml:space="preserve">
</t>
    </r>
    <r>
      <rPr>
        <strike/>
        <sz val="11"/>
        <color rgb="FFFF0000"/>
        <rFont val="Calibri"/>
        <family val="2"/>
      </rPr>
      <t>Article 21 - Right to Object</t>
    </r>
  </si>
  <si>
    <t>As long as the service does NOT include; 1) Promotion of additional products and services that may be relevant to the customer, 2) Customer satisfaction surveys emailed after service has taken place, or 3) Provision of value-added information to the customer e.g. Shred-it clean desk policy.
If any of the above apply, Legitimate Interest (Article 6(1)(f)) would apply nd the rights available to the data subject would change.</t>
  </si>
  <si>
    <t>Rep_1</t>
  </si>
  <si>
    <t>Rep_2</t>
  </si>
  <si>
    <t>Rep_3</t>
  </si>
  <si>
    <t>CRM Account ID</t>
  </si>
  <si>
    <t>Finance Account ID</t>
  </si>
  <si>
    <t>Client Data</t>
  </si>
  <si>
    <t>[NEW FIELD]</t>
  </si>
  <si>
    <t>Additional Actions:</t>
  </si>
  <si>
    <t>e.g. Ensure DPA is in place with all third parties</t>
  </si>
  <si>
    <t>Country/Region/Organisation:</t>
  </si>
  <si>
    <t>e.g. Client Current</t>
  </si>
  <si>
    <t>e.g. Core Personal Data,National Identity Data, Contact Data</t>
  </si>
  <si>
    <t>e.g. XYZ Ltd.</t>
  </si>
  <si>
    <t>Information Concerning Health (e.g. sick days, injuries in the  work place, disabilities)</t>
  </si>
  <si>
    <t>Employee Attendance Data (e.g., time records, paid time off, leaves, absences)</t>
  </si>
  <si>
    <t>Delegation (e.g., planned, started, competed, home based, host based)</t>
  </si>
  <si>
    <t>Data Fields</t>
  </si>
  <si>
    <t>Marketing similar products as previously contracted to former clients:</t>
  </si>
  <si>
    <t>e.g. The above assumes that an unsubscribe function is available in all correspondence</t>
  </si>
  <si>
    <t>e.g. Article 6(1)(b) - Performance of a Contract</t>
  </si>
  <si>
    <t>Risks /Caveats:</t>
  </si>
  <si>
    <t>Purpose of Processing Scenario</t>
  </si>
  <si>
    <t>Marketing to prospecticve clients with data received from third party broker:</t>
  </si>
  <si>
    <t>1. Perform a Legitimate Interest Assessment (LIA) to ensure an appropriate 'balance' is reached</t>
  </si>
  <si>
    <t xml:space="preserve">Privacy and Electronic Communications Regulation (PECR) compliant if (a) proper supression list maintained, (b) opt-out link on all electronic correspondence (e.g. emails), and (c) marketing is for goods and services similar to those previously sold to customer.
Mitigate risks completely by obtaining marketing consent at the time of the initial contract but if consent removed must suppress further marketing.  </t>
  </si>
  <si>
    <t>Day to day management of purchased services for an ongoing contract:</t>
  </si>
  <si>
    <t>Consent not required for B2B marketing unless (a) no opt-out provided or (b) opt-outs not actioned or (c) business is a sole trader or partnership.</t>
  </si>
  <si>
    <t>1. Perform due diligence on third party(ies) to ensure that data of any prospects was obtained fairly and lawfully;
2. Perform a Legitimate Interest Assessment (LIA) to ensure an appropriate 'balance' is reached</t>
  </si>
  <si>
    <t>1. Ensure a valid Data Processing Agreement (DPA) is in place</t>
  </si>
  <si>
    <t>Legal Decision</t>
  </si>
  <si>
    <t>X = Applicable</t>
  </si>
  <si>
    <t>e.g. New Client Acquisition</t>
  </si>
  <si>
    <t>Process Description:</t>
  </si>
  <si>
    <t>[Provide complete details of how the process is performed, preferably in the form of step-by-step instructions.]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</si>
</sst>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2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color indexed="8"/>
      <name val="MS Sans Serif"/>
      <family val="2"/>
    </font>
    <font>
      <b/>
      <i/>
      <sz val="16"/>
      <name val="Helv"/>
    </font>
    <font>
      <sz val="10"/>
      <name val="Arial"/>
      <family val="2"/>
    </font>
    <font>
      <b/>
      <sz val="10"/>
      <color theme="1"/>
      <name val="Calibri"/>
      <family val="2"/>
    </font>
    <font>
      <sz val="10"/>
      <color theme="1"/>
      <name val="Calibri"/>
      <family val="2"/>
    </font>
    <font>
      <b/>
      <sz val="12"/>
      <color theme="1"/>
      <name val="Calibri"/>
      <family val="2"/>
    </font>
    <font>
      <sz val="10"/>
      <color rgb="FFFF0000"/>
      <name val="Calibri"/>
      <family val="2"/>
    </font>
    <font>
      <sz val="11"/>
      <color rgb="FF000000"/>
      <name val="Calibri"/>
      <family val="2"/>
    </font>
    <font>
      <b/>
      <u/>
      <sz val="11"/>
      <color rgb="FF000000"/>
      <name val="Calibri"/>
      <family val="2"/>
    </font>
    <font>
      <b/>
      <sz val="14"/>
      <color theme="1"/>
      <name val="Calibri"/>
      <family val="2"/>
    </font>
    <font>
      <b/>
      <sz val="11"/>
      <color rgb="FF000000"/>
      <name val="Calibri"/>
      <family val="2"/>
    </font>
    <font>
      <b/>
      <sz val="10"/>
      <color theme="1"/>
      <name val="Arial"/>
      <family val="2"/>
    </font>
    <font>
      <strike/>
      <sz val="11"/>
      <color rgb="FFFF0000"/>
      <name val="Calibri"/>
      <family val="2"/>
    </font>
    <font>
      <sz val="11"/>
      <color rgb="FFFF0000"/>
      <name val="Calibri"/>
      <family val="2"/>
    </font>
    <font>
      <sz val="11"/>
      <color theme="1"/>
      <name val="Calibri"/>
      <family val="2"/>
    </font>
    <font>
      <b/>
      <u/>
      <sz val="12"/>
      <color rgb="FF000000"/>
      <name val="Calibri"/>
      <family val="2"/>
    </font>
    <font>
      <sz val="12"/>
      <color theme="1"/>
      <name val="Calibri"/>
      <family val="2"/>
    </font>
    <font>
      <b/>
      <sz val="13"/>
      <color theme="1"/>
      <name val="Calibri"/>
      <family val="2"/>
    </font>
  </fonts>
  <fills count="1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theme="6" tint="0.79998168889431442"/>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48">
    <xf numFmtId="0" fontId="0" fillId="0" borderId="0"/>
    <xf numFmtId="0" fontId="3" fillId="0" borderId="0"/>
    <xf numFmtId="0" fontId="4" fillId="0" borderId="0"/>
    <xf numFmtId="38" fontId="5" fillId="2" borderId="0" applyNumberFormat="0" applyBorder="0" applyAlignment="0" applyProtection="0"/>
    <xf numFmtId="10" fontId="5" fillId="3" borderId="1" applyNumberFormat="0" applyBorder="0" applyAlignment="0" applyProtection="0"/>
    <xf numFmtId="164" fontId="7" fillId="0" borderId="0"/>
    <xf numFmtId="10" fontId="4" fillId="0" borderId="0" applyFont="0" applyFill="0" applyBorder="0" applyAlignment="0" applyProtection="0"/>
    <xf numFmtId="0" fontId="6" fillId="0" borderId="0" applyNumberFormat="0" applyFill="0" applyBorder="0" applyAlignment="0" applyProtection="0"/>
    <xf numFmtId="10" fontId="4" fillId="0" borderId="0" applyFont="0" applyFill="0" applyBorder="0" applyAlignment="0" applyProtection="0"/>
    <xf numFmtId="0" fontId="6" fillId="0" borderId="0" applyNumberFormat="0" applyFill="0" applyBorder="0" applyAlignment="0" applyProtection="0"/>
    <xf numFmtId="10" fontId="4" fillId="0" borderId="0" applyFont="0" applyFill="0" applyBorder="0" applyAlignment="0" applyProtection="0"/>
    <xf numFmtId="0" fontId="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cellStyleXfs>
  <cellXfs count="81">
    <xf numFmtId="0" fontId="0" fillId="0" borderId="0" xfId="0"/>
    <xf numFmtId="0" fontId="10" fillId="0" borderId="0" xfId="0" applyFont="1" applyAlignment="1">
      <alignment horizont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0" xfId="0" applyFont="1" applyAlignment="1">
      <alignment horizontal="center" vertical="center" wrapText="1"/>
    </xf>
    <xf numFmtId="0" fontId="0" fillId="0" borderId="0" xfId="0" applyAlignment="1">
      <alignment horizontal="center"/>
    </xf>
    <xf numFmtId="0" fontId="9" fillId="4" borderId="2" xfId="0" applyFont="1" applyFill="1" applyBorder="1" applyAlignment="1">
      <alignment horizontal="left" vertical="center" wrapText="1" indent="1"/>
    </xf>
    <xf numFmtId="0" fontId="9" fillId="4" borderId="2" xfId="0" applyFont="1" applyFill="1" applyBorder="1" applyAlignment="1">
      <alignment horizontal="center" vertical="center" wrapText="1"/>
    </xf>
    <xf numFmtId="0" fontId="10" fillId="0" borderId="1" xfId="0" applyFont="1" applyFill="1" applyBorder="1" applyAlignment="1">
      <alignment horizontal="left" vertical="center" indent="1"/>
    </xf>
    <xf numFmtId="0" fontId="10" fillId="0" borderId="4" xfId="0" applyFont="1" applyFill="1" applyBorder="1" applyAlignment="1">
      <alignment horizontal="left" vertical="center" indent="1"/>
    </xf>
    <xf numFmtId="0" fontId="10" fillId="0" borderId="6" xfId="0" applyFont="1" applyBorder="1" applyAlignment="1">
      <alignment horizontal="centerContinuous" vertical="center" wrapText="1"/>
    </xf>
    <xf numFmtId="0" fontId="10" fillId="0" borderId="7"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5" borderId="3" xfId="0" applyFont="1" applyFill="1" applyBorder="1" applyAlignment="1">
      <alignment horizontal="center" vertical="center" wrapText="1"/>
    </xf>
    <xf numFmtId="0" fontId="10" fillId="0" borderId="0" xfId="0" applyFont="1" applyBorder="1" applyAlignment="1">
      <alignment horizontal="left" vertical="center" wrapText="1"/>
    </xf>
    <xf numFmtId="0" fontId="13" fillId="0" borderId="0" xfId="0" applyFont="1" applyAlignment="1">
      <alignment horizontal="left" vertical="center" indent="1"/>
    </xf>
    <xf numFmtId="0" fontId="13" fillId="0" borderId="0" xfId="0" quotePrefix="1" applyFont="1" applyAlignment="1">
      <alignment horizontal="left" vertical="center" indent="1"/>
    </xf>
    <xf numFmtId="0" fontId="0" fillId="0" borderId="0" xfId="0" applyFont="1"/>
    <xf numFmtId="0" fontId="14" fillId="0" borderId="0" xfId="0" applyFont="1" applyAlignment="1">
      <alignment horizontal="left" vertical="center" indent="1"/>
    </xf>
    <xf numFmtId="0" fontId="11" fillId="0" borderId="0" xfId="0" applyFont="1" applyAlignment="1">
      <alignment horizontal="right" vertical="center"/>
    </xf>
    <xf numFmtId="0" fontId="9" fillId="6" borderId="3"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16" fillId="8" borderId="2" xfId="0" applyFont="1" applyFill="1" applyBorder="1" applyAlignment="1">
      <alignment horizontal="left" vertical="center" wrapText="1" indent="1"/>
    </xf>
    <xf numFmtId="0" fontId="16" fillId="8" borderId="3" xfId="0" applyFont="1" applyFill="1" applyBorder="1" applyAlignment="1">
      <alignment horizontal="left" vertical="center" wrapText="1" indent="1"/>
    </xf>
    <xf numFmtId="0" fontId="16" fillId="8" borderId="8" xfId="0" applyFont="1" applyFill="1" applyBorder="1" applyAlignment="1">
      <alignment horizontal="left" vertical="center" wrapText="1" indent="1"/>
    </xf>
    <xf numFmtId="0" fontId="13" fillId="0" borderId="11" xfId="0" applyFont="1" applyBorder="1" applyAlignment="1">
      <alignment horizontal="left" vertical="center" wrapText="1" indent="1"/>
    </xf>
    <xf numFmtId="0" fontId="13" fillId="0" borderId="12" xfId="0" applyFont="1" applyBorder="1" applyAlignment="1">
      <alignment horizontal="left" vertical="center" wrapText="1" indent="1"/>
    </xf>
    <xf numFmtId="0" fontId="13" fillId="0" borderId="13" xfId="0" applyFont="1" applyBorder="1" applyAlignment="1">
      <alignment horizontal="left" vertical="center" wrapText="1" indent="1"/>
    </xf>
    <xf numFmtId="0" fontId="13" fillId="0" borderId="14" xfId="0" applyFont="1" applyBorder="1" applyAlignment="1">
      <alignment horizontal="left" vertical="center" wrapText="1" indent="1"/>
    </xf>
    <xf numFmtId="0" fontId="15" fillId="9" borderId="5" xfId="0" applyFont="1" applyFill="1" applyBorder="1" applyAlignment="1">
      <alignment horizontal="centerContinuous" vertical="center"/>
    </xf>
    <xf numFmtId="0" fontId="17" fillId="9" borderId="6" xfId="0" applyFont="1" applyFill="1" applyBorder="1" applyAlignment="1">
      <alignment horizontal="centerContinuous" vertical="center"/>
    </xf>
    <xf numFmtId="0" fontId="17" fillId="9" borderId="7" xfId="0" applyFont="1" applyFill="1" applyBorder="1" applyAlignment="1">
      <alignment horizontal="centerContinuous" vertical="center"/>
    </xf>
    <xf numFmtId="0" fontId="15" fillId="10" borderId="5" xfId="0" applyFont="1" applyFill="1" applyBorder="1" applyAlignment="1">
      <alignment horizontal="centerContinuous" vertical="center"/>
    </xf>
    <xf numFmtId="0" fontId="17" fillId="10" borderId="6" xfId="0" applyFont="1" applyFill="1" applyBorder="1" applyAlignment="1">
      <alignment horizontal="centerContinuous" vertical="center"/>
    </xf>
    <xf numFmtId="0" fontId="17" fillId="10" borderId="7" xfId="0" applyFont="1" applyFill="1" applyBorder="1" applyAlignment="1">
      <alignment horizontal="centerContinuous" vertical="center"/>
    </xf>
    <xf numFmtId="0" fontId="10" fillId="0" borderId="15" xfId="0" applyFont="1" applyBorder="1" applyAlignment="1">
      <alignment horizontal="left" vertical="center" wrapText="1" indent="1"/>
    </xf>
    <xf numFmtId="0" fontId="10" fillId="0" borderId="15" xfId="0" applyFont="1" applyBorder="1" applyAlignment="1">
      <alignment horizontal="center" vertical="center" wrapText="1"/>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6" xfId="0" applyFont="1" applyBorder="1" applyAlignment="1">
      <alignment horizontal="left" vertical="center" wrapText="1" indent="1"/>
    </xf>
    <xf numFmtId="0" fontId="10" fillId="0" borderId="4" xfId="0" applyFont="1" applyBorder="1" applyAlignment="1">
      <alignment horizontal="left" vertical="center" wrapText="1" indent="1"/>
    </xf>
    <xf numFmtId="0" fontId="0" fillId="0" borderId="0" xfId="0" applyBorder="1"/>
    <xf numFmtId="0" fontId="10" fillId="0" borderId="17" xfId="0" applyFont="1" applyBorder="1" applyAlignment="1">
      <alignment horizontal="center" vertical="center" wrapText="1"/>
    </xf>
    <xf numFmtId="0" fontId="10" fillId="0" borderId="17" xfId="0" applyFont="1" applyBorder="1" applyAlignment="1">
      <alignment horizontal="left" vertical="center" wrapText="1" indent="1"/>
    </xf>
    <xf numFmtId="0" fontId="16" fillId="8" borderId="3" xfId="0" applyFont="1" applyFill="1" applyBorder="1" applyAlignment="1">
      <alignment horizontal="left" vertical="center" wrapText="1" indent="1"/>
    </xf>
    <xf numFmtId="0" fontId="10" fillId="0" borderId="1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0" fillId="0" borderId="21" xfId="0" applyFont="1" applyBorder="1" applyAlignment="1">
      <alignment horizontal="center" vertical="center" wrapText="1"/>
    </xf>
    <xf numFmtId="0" fontId="9" fillId="4" borderId="7"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6" fillId="8" borderId="3" xfId="0" applyFont="1" applyFill="1" applyBorder="1" applyAlignment="1">
      <alignment horizontal="left" vertical="center" wrapText="1" indent="1"/>
    </xf>
    <xf numFmtId="0" fontId="16" fillId="8" borderId="3" xfId="0" applyFont="1" applyFill="1" applyBorder="1" applyAlignment="1">
      <alignment horizontal="left" vertical="center" wrapText="1" indent="1"/>
    </xf>
    <xf numFmtId="0" fontId="21" fillId="0" borderId="0" xfId="0" applyFont="1" applyAlignment="1">
      <alignment horizontal="left" vertical="center" indent="1"/>
    </xf>
    <xf numFmtId="0" fontId="13" fillId="0" borderId="10" xfId="0" applyFont="1" applyBorder="1" applyAlignment="1">
      <alignment horizontal="left" vertical="center" indent="1"/>
    </xf>
    <xf numFmtId="0" fontId="13" fillId="0" borderId="9" xfId="0" applyFont="1" applyBorder="1" applyAlignment="1">
      <alignment horizontal="left" vertical="center" indent="1"/>
    </xf>
    <xf numFmtId="0" fontId="13" fillId="0" borderId="3" xfId="0" applyFont="1" applyBorder="1" applyAlignment="1">
      <alignment horizontal="left" vertical="center" indent="1"/>
    </xf>
    <xf numFmtId="0" fontId="22" fillId="0" borderId="0" xfId="0" applyFont="1" applyAlignment="1">
      <alignment horizontal="left" vertical="center" wrapText="1" indent="1"/>
    </xf>
    <xf numFmtId="0" fontId="23" fillId="0" borderId="0" xfId="0" applyFont="1" applyAlignment="1">
      <alignment horizontal="left" vertical="center" wrapText="1" indent="1"/>
    </xf>
    <xf numFmtId="0" fontId="10" fillId="0" borderId="21" xfId="0" applyFont="1" applyBorder="1" applyAlignment="1">
      <alignment horizontal="left" vertical="center" wrapText="1" indent="1"/>
    </xf>
    <xf numFmtId="0" fontId="10" fillId="0" borderId="19" xfId="0" applyFont="1" applyBorder="1" applyAlignment="1">
      <alignment horizontal="left" vertical="center" wrapText="1" indent="1"/>
    </xf>
    <xf numFmtId="0" fontId="12" fillId="0" borderId="21" xfId="0" applyFont="1" applyBorder="1" applyAlignment="1">
      <alignment horizontal="left" vertical="center" wrapText="1" indent="1"/>
    </xf>
    <xf numFmtId="0" fontId="12" fillId="0" borderId="19" xfId="0" applyFont="1" applyBorder="1" applyAlignment="1">
      <alignment horizontal="left" vertical="center" wrapText="1" indent="1"/>
    </xf>
    <xf numFmtId="0" fontId="9" fillId="4" borderId="5"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10" fillId="0" borderId="20" xfId="0" applyFont="1" applyBorder="1" applyAlignment="1">
      <alignment horizontal="left" vertical="center" wrapText="1" indent="1"/>
    </xf>
    <xf numFmtId="0" fontId="10" fillId="0" borderId="27" xfId="0" applyFont="1" applyBorder="1" applyAlignment="1">
      <alignment horizontal="left" vertical="center" wrapText="1" indent="1"/>
    </xf>
    <xf numFmtId="0" fontId="13" fillId="0" borderId="5" xfId="0" applyFont="1" applyBorder="1" applyAlignment="1">
      <alignment horizontal="left" vertical="center" wrapText="1" indent="1"/>
    </xf>
    <xf numFmtId="0" fontId="13" fillId="0" borderId="7" xfId="0" applyFont="1" applyBorder="1" applyAlignment="1">
      <alignment horizontal="left" vertical="center" wrapText="1" indent="1"/>
    </xf>
    <xf numFmtId="0" fontId="16" fillId="8" borderId="10" xfId="0" applyFont="1" applyFill="1" applyBorder="1" applyAlignment="1">
      <alignment horizontal="left" vertical="center" wrapText="1" indent="1"/>
    </xf>
    <xf numFmtId="0" fontId="16" fillId="8" borderId="9" xfId="0" applyFont="1" applyFill="1" applyBorder="1" applyAlignment="1">
      <alignment horizontal="left" vertical="center" wrapText="1" indent="1"/>
    </xf>
    <xf numFmtId="0" fontId="16" fillId="8" borderId="3" xfId="0" applyFont="1" applyFill="1" applyBorder="1" applyAlignment="1">
      <alignment horizontal="left" vertical="center" wrapText="1" indent="1"/>
    </xf>
  </cellXfs>
  <cellStyles count="48">
    <cellStyle name="Grey" xfId="3" xr:uid="{00000000-0005-0000-0000-000000000000}"/>
    <cellStyle name="Input [yellow]" xfId="4" xr:uid="{00000000-0005-0000-0000-000001000000}"/>
    <cellStyle name="Normal" xfId="0" builtinId="0"/>
    <cellStyle name="Normal - Style1" xfId="5" xr:uid="{00000000-0005-0000-0000-000003000000}"/>
    <cellStyle name="Normal 10" xfId="18" xr:uid="{00000000-0005-0000-0000-000004000000}"/>
    <cellStyle name="Normal 11" xfId="19" xr:uid="{00000000-0005-0000-0000-000005000000}"/>
    <cellStyle name="Normal 11 2" xfId="35" xr:uid="{00000000-0005-0000-0000-000006000000}"/>
    <cellStyle name="Normal 12" xfId="20" xr:uid="{00000000-0005-0000-0000-000007000000}"/>
    <cellStyle name="Normal 12 2" xfId="33" xr:uid="{00000000-0005-0000-0000-000008000000}"/>
    <cellStyle name="Normal 13" xfId="21" xr:uid="{00000000-0005-0000-0000-000009000000}"/>
    <cellStyle name="Normal 13 2" xfId="36" xr:uid="{00000000-0005-0000-0000-00000A000000}"/>
    <cellStyle name="Normal 14" xfId="22" xr:uid="{00000000-0005-0000-0000-00000B000000}"/>
    <cellStyle name="Normal 14 2" xfId="38" xr:uid="{00000000-0005-0000-0000-00000C000000}"/>
    <cellStyle name="Normal 15" xfId="23" xr:uid="{00000000-0005-0000-0000-00000D000000}"/>
    <cellStyle name="Normal 15 2" xfId="39" xr:uid="{00000000-0005-0000-0000-00000E000000}"/>
    <cellStyle name="Normal 16" xfId="24" xr:uid="{00000000-0005-0000-0000-00000F000000}"/>
    <cellStyle name="Normal 16 2" xfId="40" xr:uid="{00000000-0005-0000-0000-000010000000}"/>
    <cellStyle name="Normal 17" xfId="25" xr:uid="{00000000-0005-0000-0000-000011000000}"/>
    <cellStyle name="Normal 17 2" xfId="41" xr:uid="{00000000-0005-0000-0000-000012000000}"/>
    <cellStyle name="Normal 18" xfId="26" xr:uid="{00000000-0005-0000-0000-000013000000}"/>
    <cellStyle name="Normal 18 2" xfId="42" xr:uid="{00000000-0005-0000-0000-000014000000}"/>
    <cellStyle name="Normal 19" xfId="27" xr:uid="{00000000-0005-0000-0000-000015000000}"/>
    <cellStyle name="Normal 19 2" xfId="37" xr:uid="{00000000-0005-0000-0000-000016000000}"/>
    <cellStyle name="Normal 2" xfId="1" xr:uid="{00000000-0005-0000-0000-000017000000}"/>
    <cellStyle name="Normal 2 2" xfId="34" xr:uid="{00000000-0005-0000-0000-000018000000}"/>
    <cellStyle name="Normal 20" xfId="28" xr:uid="{00000000-0005-0000-0000-000019000000}"/>
    <cellStyle name="Normal 20 2" xfId="43" xr:uid="{00000000-0005-0000-0000-00001A000000}"/>
    <cellStyle name="Normal 21" xfId="29" xr:uid="{00000000-0005-0000-0000-00001B000000}"/>
    <cellStyle name="Normal 21 2" xfId="44" xr:uid="{00000000-0005-0000-0000-00001C000000}"/>
    <cellStyle name="Normal 22" xfId="30" xr:uid="{00000000-0005-0000-0000-00001D000000}"/>
    <cellStyle name="Normal 22 2" xfId="45" xr:uid="{00000000-0005-0000-0000-00001E000000}"/>
    <cellStyle name="Normal 23" xfId="31" xr:uid="{00000000-0005-0000-0000-00001F000000}"/>
    <cellStyle name="Normal 23 2" xfId="46" xr:uid="{00000000-0005-0000-0000-000020000000}"/>
    <cellStyle name="Normal 24" xfId="32" xr:uid="{00000000-0005-0000-0000-000021000000}"/>
    <cellStyle name="Normal 24 2" xfId="47" xr:uid="{00000000-0005-0000-0000-000022000000}"/>
    <cellStyle name="Normal 3" xfId="2" xr:uid="{00000000-0005-0000-0000-000023000000}"/>
    <cellStyle name="Normal 4" xfId="12" xr:uid="{00000000-0005-0000-0000-000024000000}"/>
    <cellStyle name="Normal 5" xfId="13" xr:uid="{00000000-0005-0000-0000-000025000000}"/>
    <cellStyle name="Normal 6" xfId="14" xr:uid="{00000000-0005-0000-0000-000026000000}"/>
    <cellStyle name="Normal 7" xfId="15" xr:uid="{00000000-0005-0000-0000-000027000000}"/>
    <cellStyle name="Normal 8" xfId="16" xr:uid="{00000000-0005-0000-0000-000028000000}"/>
    <cellStyle name="Normal 9" xfId="17" xr:uid="{00000000-0005-0000-0000-000029000000}"/>
    <cellStyle name="Percent [2]" xfId="6" xr:uid="{00000000-0005-0000-0000-00002A000000}"/>
    <cellStyle name="Percent [2] 2" xfId="8" xr:uid="{00000000-0005-0000-0000-00002B000000}"/>
    <cellStyle name="Percent [2] 2 2" xfId="10" xr:uid="{00000000-0005-0000-0000-00002C000000}"/>
    <cellStyle name="Style 1" xfId="7" xr:uid="{00000000-0005-0000-0000-00002D000000}"/>
    <cellStyle name="Style 1 2" xfId="9" xr:uid="{00000000-0005-0000-0000-00002E000000}"/>
    <cellStyle name="Style 1 2 2" xfId="1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21C4E-81F2-E94F-91A1-508B36287520}">
  <dimension ref="A1:L124"/>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A6" sqref="A6:B6"/>
    </sheetView>
  </sheetViews>
  <sheetFormatPr baseColWidth="10" defaultColWidth="9.1640625" defaultRowHeight="13"/>
  <cols>
    <col min="1" max="1" width="25.6640625" customWidth="1"/>
    <col min="2" max="2" width="33.33203125" customWidth="1"/>
    <col min="3" max="4" width="21" style="6" customWidth="1"/>
    <col min="5" max="7" width="12.6640625" style="6" customWidth="1"/>
    <col min="8" max="10" width="12.83203125" customWidth="1"/>
    <col min="11" max="11" width="13.6640625" customWidth="1"/>
    <col min="12" max="12" width="65.33203125" bestFit="1" customWidth="1"/>
  </cols>
  <sheetData>
    <row r="1" spans="1:12" ht="27" customHeight="1" thickBot="1">
      <c r="A1" s="67" t="s">
        <v>158</v>
      </c>
      <c r="B1" s="66" t="s">
        <v>163</v>
      </c>
      <c r="C1" s="5"/>
      <c r="D1" s="5"/>
      <c r="E1" s="5"/>
      <c r="F1" s="5"/>
      <c r="G1" s="5"/>
      <c r="H1" s="13" t="s">
        <v>150</v>
      </c>
      <c r="I1" s="11"/>
      <c r="J1" s="12"/>
      <c r="K1" s="1"/>
    </row>
    <row r="2" spans="1:12" ht="27" customHeight="1" thickBot="1">
      <c r="A2" s="67" t="s">
        <v>159</v>
      </c>
      <c r="B2" s="66" t="s">
        <v>165</v>
      </c>
      <c r="C2" s="5"/>
      <c r="D2" s="5"/>
      <c r="E2" s="5"/>
      <c r="F2" s="5"/>
      <c r="G2" s="20" t="s">
        <v>146</v>
      </c>
      <c r="H2" s="14" t="s">
        <v>381</v>
      </c>
      <c r="I2" s="14" t="s">
        <v>382</v>
      </c>
      <c r="J2" s="14" t="s">
        <v>383</v>
      </c>
      <c r="K2" s="15"/>
    </row>
    <row r="3" spans="1:12" ht="27" customHeight="1" thickBot="1">
      <c r="A3" s="67" t="s">
        <v>160</v>
      </c>
      <c r="B3" s="66" t="s">
        <v>167</v>
      </c>
      <c r="C3" s="5"/>
      <c r="D3" s="5"/>
      <c r="E3" s="5"/>
      <c r="F3" s="5"/>
      <c r="G3" s="20" t="s">
        <v>144</v>
      </c>
      <c r="H3" s="21" t="s">
        <v>151</v>
      </c>
      <c r="I3" s="21" t="s">
        <v>151</v>
      </c>
      <c r="J3" s="21" t="s">
        <v>151</v>
      </c>
      <c r="K3" s="15"/>
    </row>
    <row r="4" spans="1:12" ht="31" customHeight="1" thickBot="1">
      <c r="A4" s="67" t="s">
        <v>161</v>
      </c>
      <c r="B4" s="66" t="s">
        <v>412</v>
      </c>
      <c r="C4" s="5"/>
      <c r="D4" s="5"/>
      <c r="E4" s="5"/>
      <c r="F4" s="5"/>
      <c r="G4" s="20" t="s">
        <v>145</v>
      </c>
      <c r="H4" s="22" t="s">
        <v>151</v>
      </c>
      <c r="I4" s="22" t="s">
        <v>151</v>
      </c>
      <c r="J4" s="22" t="s">
        <v>151</v>
      </c>
    </row>
    <row r="5" spans="1:12" ht="27" customHeight="1" thickBot="1">
      <c r="A5" s="72" t="s">
        <v>397</v>
      </c>
      <c r="B5" s="73"/>
      <c r="C5" s="8" t="s">
        <v>130</v>
      </c>
      <c r="D5" s="8" t="s">
        <v>131</v>
      </c>
      <c r="E5" s="8" t="s">
        <v>124</v>
      </c>
      <c r="F5" s="8" t="s">
        <v>143</v>
      </c>
      <c r="G5" s="50" t="s">
        <v>106</v>
      </c>
      <c r="H5" s="8" t="s">
        <v>411</v>
      </c>
      <c r="I5" s="8" t="s">
        <v>411</v>
      </c>
      <c r="J5" s="8" t="s">
        <v>411</v>
      </c>
      <c r="K5" s="52" t="s">
        <v>128</v>
      </c>
      <c r="L5" s="7" t="s">
        <v>114</v>
      </c>
    </row>
    <row r="6" spans="1:12" ht="25" customHeight="1">
      <c r="A6" s="74" t="s">
        <v>156</v>
      </c>
      <c r="B6" s="75"/>
      <c r="C6" s="39" t="s">
        <v>151</v>
      </c>
      <c r="D6" s="39" t="s">
        <v>151</v>
      </c>
      <c r="E6" s="39" t="s">
        <v>151</v>
      </c>
      <c r="F6" s="39" t="s">
        <v>151</v>
      </c>
      <c r="G6" s="51" t="s">
        <v>151</v>
      </c>
      <c r="H6" s="53"/>
      <c r="I6" s="3"/>
      <c r="J6" s="54"/>
      <c r="K6" s="48"/>
      <c r="L6" s="10"/>
    </row>
    <row r="7" spans="1:12" ht="25" customHeight="1">
      <c r="A7" s="68" t="s">
        <v>157</v>
      </c>
      <c r="B7" s="69"/>
      <c r="C7" s="39" t="s">
        <v>151</v>
      </c>
      <c r="D7" s="39" t="s">
        <v>151</v>
      </c>
      <c r="E7" s="39" t="s">
        <v>151</v>
      </c>
      <c r="F7" s="39" t="s">
        <v>151</v>
      </c>
      <c r="G7" s="51" t="s">
        <v>151</v>
      </c>
      <c r="H7" s="53"/>
      <c r="I7" s="3"/>
      <c r="J7" s="54"/>
      <c r="K7" s="48"/>
      <c r="L7" s="10"/>
    </row>
    <row r="8" spans="1:12" ht="25" customHeight="1">
      <c r="A8" s="68" t="s">
        <v>112</v>
      </c>
      <c r="B8" s="69"/>
      <c r="C8" s="39" t="s">
        <v>151</v>
      </c>
      <c r="D8" s="39" t="s">
        <v>151</v>
      </c>
      <c r="E8" s="39" t="s">
        <v>151</v>
      </c>
      <c r="F8" s="39" t="s">
        <v>151</v>
      </c>
      <c r="G8" s="51" t="s">
        <v>151</v>
      </c>
      <c r="H8" s="55"/>
      <c r="I8" s="2"/>
      <c r="J8" s="56"/>
      <c r="K8" s="49"/>
      <c r="L8" s="9"/>
    </row>
    <row r="9" spans="1:12" ht="25" customHeight="1">
      <c r="A9" s="68" t="s">
        <v>14</v>
      </c>
      <c r="B9" s="69"/>
      <c r="C9" s="39" t="s">
        <v>151</v>
      </c>
      <c r="D9" s="39" t="s">
        <v>151</v>
      </c>
      <c r="E9" s="39" t="s">
        <v>151</v>
      </c>
      <c r="F9" s="39" t="s">
        <v>151</v>
      </c>
      <c r="G9" s="51" t="s">
        <v>151</v>
      </c>
      <c r="H9" s="55"/>
      <c r="I9" s="2"/>
      <c r="J9" s="56"/>
      <c r="K9" s="49"/>
      <c r="L9" s="9"/>
    </row>
    <row r="10" spans="1:12" ht="25" customHeight="1">
      <c r="A10" s="68" t="s">
        <v>20</v>
      </c>
      <c r="B10" s="69"/>
      <c r="C10" s="39" t="s">
        <v>151</v>
      </c>
      <c r="D10" s="39" t="s">
        <v>151</v>
      </c>
      <c r="E10" s="39" t="s">
        <v>151</v>
      </c>
      <c r="F10" s="39" t="s">
        <v>151</v>
      </c>
      <c r="G10" s="51" t="s">
        <v>151</v>
      </c>
      <c r="H10" s="55"/>
      <c r="I10" s="2"/>
      <c r="J10" s="56"/>
      <c r="K10" s="49"/>
      <c r="L10" s="9"/>
    </row>
    <row r="11" spans="1:12" ht="25" customHeight="1">
      <c r="A11" s="68" t="s">
        <v>21</v>
      </c>
      <c r="B11" s="69"/>
      <c r="C11" s="39" t="s">
        <v>151</v>
      </c>
      <c r="D11" s="39" t="s">
        <v>151</v>
      </c>
      <c r="E11" s="39" t="s">
        <v>151</v>
      </c>
      <c r="F11" s="39" t="s">
        <v>151</v>
      </c>
      <c r="G11" s="51" t="s">
        <v>151</v>
      </c>
      <c r="H11" s="55"/>
      <c r="I11" s="2"/>
      <c r="J11" s="56"/>
      <c r="K11" s="49"/>
      <c r="L11" s="9"/>
    </row>
    <row r="12" spans="1:12" ht="25" customHeight="1">
      <c r="A12" s="68" t="s">
        <v>22</v>
      </c>
      <c r="B12" s="69"/>
      <c r="C12" s="39" t="s">
        <v>151</v>
      </c>
      <c r="D12" s="39" t="s">
        <v>151</v>
      </c>
      <c r="E12" s="39" t="s">
        <v>151</v>
      </c>
      <c r="F12" s="39" t="s">
        <v>151</v>
      </c>
      <c r="G12" s="51" t="s">
        <v>151</v>
      </c>
      <c r="H12" s="55"/>
      <c r="I12" s="2"/>
      <c r="J12" s="56"/>
      <c r="K12" s="49"/>
      <c r="L12" s="9"/>
    </row>
    <row r="13" spans="1:12" ht="25" customHeight="1">
      <c r="A13" s="68" t="s">
        <v>23</v>
      </c>
      <c r="B13" s="69"/>
      <c r="C13" s="39" t="s">
        <v>151</v>
      </c>
      <c r="D13" s="39" t="s">
        <v>151</v>
      </c>
      <c r="E13" s="39" t="s">
        <v>151</v>
      </c>
      <c r="F13" s="39" t="s">
        <v>151</v>
      </c>
      <c r="G13" s="51" t="s">
        <v>151</v>
      </c>
      <c r="H13" s="55"/>
      <c r="I13" s="2"/>
      <c r="J13" s="56"/>
      <c r="K13" s="49"/>
      <c r="L13" s="9"/>
    </row>
    <row r="14" spans="1:12" ht="25" customHeight="1">
      <c r="A14" s="68" t="s">
        <v>111</v>
      </c>
      <c r="B14" s="69"/>
      <c r="C14" s="39" t="s">
        <v>151</v>
      </c>
      <c r="D14" s="39" t="s">
        <v>151</v>
      </c>
      <c r="E14" s="39" t="s">
        <v>151</v>
      </c>
      <c r="F14" s="39" t="s">
        <v>151</v>
      </c>
      <c r="G14" s="51" t="s">
        <v>151</v>
      </c>
      <c r="H14" s="55"/>
      <c r="I14" s="2"/>
      <c r="J14" s="56"/>
      <c r="K14" s="49"/>
      <c r="L14" s="9"/>
    </row>
    <row r="15" spans="1:12" ht="25" customHeight="1">
      <c r="A15" s="68" t="s">
        <v>101</v>
      </c>
      <c r="B15" s="69"/>
      <c r="C15" s="39" t="s">
        <v>151</v>
      </c>
      <c r="D15" s="39" t="s">
        <v>151</v>
      </c>
      <c r="E15" s="39" t="s">
        <v>151</v>
      </c>
      <c r="F15" s="39" t="s">
        <v>151</v>
      </c>
      <c r="G15" s="51" t="s">
        <v>151</v>
      </c>
      <c r="H15" s="55"/>
      <c r="I15" s="2"/>
      <c r="J15" s="56"/>
      <c r="K15" s="49"/>
      <c r="L15" s="9"/>
    </row>
    <row r="16" spans="1:12" ht="25" customHeight="1">
      <c r="A16" s="68" t="s">
        <v>100</v>
      </c>
      <c r="B16" s="69"/>
      <c r="C16" s="39" t="s">
        <v>151</v>
      </c>
      <c r="D16" s="39" t="s">
        <v>151</v>
      </c>
      <c r="E16" s="39" t="s">
        <v>151</v>
      </c>
      <c r="F16" s="39" t="s">
        <v>151</v>
      </c>
      <c r="G16" s="51" t="s">
        <v>151</v>
      </c>
      <c r="H16" s="55"/>
      <c r="I16" s="2"/>
      <c r="J16" s="56"/>
      <c r="K16" s="49"/>
      <c r="L16" s="9"/>
    </row>
    <row r="17" spans="1:12" ht="25" customHeight="1">
      <c r="A17" s="68" t="s">
        <v>24</v>
      </c>
      <c r="B17" s="69"/>
      <c r="C17" s="39" t="s">
        <v>151</v>
      </c>
      <c r="D17" s="39" t="s">
        <v>151</v>
      </c>
      <c r="E17" s="39" t="s">
        <v>151</v>
      </c>
      <c r="F17" s="39" t="s">
        <v>151</v>
      </c>
      <c r="G17" s="51" t="s">
        <v>151</v>
      </c>
      <c r="H17" s="55"/>
      <c r="I17" s="2"/>
      <c r="J17" s="56"/>
      <c r="K17" s="49"/>
      <c r="L17" s="9"/>
    </row>
    <row r="18" spans="1:12" ht="25" customHeight="1">
      <c r="A18" s="68" t="s">
        <v>25</v>
      </c>
      <c r="B18" s="69"/>
      <c r="C18" s="39" t="s">
        <v>151</v>
      </c>
      <c r="D18" s="39" t="s">
        <v>151</v>
      </c>
      <c r="E18" s="39" t="s">
        <v>151</v>
      </c>
      <c r="F18" s="39" t="s">
        <v>151</v>
      </c>
      <c r="G18" s="51" t="s">
        <v>151</v>
      </c>
      <c r="H18" s="55"/>
      <c r="I18" s="2"/>
      <c r="J18" s="56"/>
      <c r="K18" s="49"/>
      <c r="L18" s="9"/>
    </row>
    <row r="19" spans="1:12" ht="25" customHeight="1">
      <c r="A19" s="68" t="s">
        <v>26</v>
      </c>
      <c r="B19" s="69"/>
      <c r="C19" s="39" t="s">
        <v>151</v>
      </c>
      <c r="D19" s="39" t="s">
        <v>151</v>
      </c>
      <c r="E19" s="39" t="s">
        <v>151</v>
      </c>
      <c r="F19" s="39" t="s">
        <v>151</v>
      </c>
      <c r="G19" s="51" t="s">
        <v>151</v>
      </c>
      <c r="H19" s="55"/>
      <c r="I19" s="2"/>
      <c r="J19" s="56"/>
      <c r="K19" s="49"/>
      <c r="L19" s="9"/>
    </row>
    <row r="20" spans="1:12" ht="25" customHeight="1">
      <c r="A20" s="68" t="s">
        <v>27</v>
      </c>
      <c r="B20" s="69"/>
      <c r="C20" s="39" t="s">
        <v>151</v>
      </c>
      <c r="D20" s="39" t="s">
        <v>151</v>
      </c>
      <c r="E20" s="39" t="s">
        <v>151</v>
      </c>
      <c r="F20" s="39" t="s">
        <v>151</v>
      </c>
      <c r="G20" s="51" t="s">
        <v>151</v>
      </c>
      <c r="H20" s="55"/>
      <c r="I20" s="2"/>
      <c r="J20" s="56"/>
      <c r="K20" s="49"/>
      <c r="L20" s="9"/>
    </row>
    <row r="21" spans="1:12" ht="25" customHeight="1">
      <c r="A21" s="68" t="s">
        <v>28</v>
      </c>
      <c r="B21" s="69"/>
      <c r="C21" s="39" t="s">
        <v>151</v>
      </c>
      <c r="D21" s="39" t="s">
        <v>151</v>
      </c>
      <c r="E21" s="39" t="s">
        <v>151</v>
      </c>
      <c r="F21" s="39" t="s">
        <v>151</v>
      </c>
      <c r="G21" s="51" t="s">
        <v>151</v>
      </c>
      <c r="H21" s="55"/>
      <c r="I21" s="2"/>
      <c r="J21" s="56"/>
      <c r="K21" s="49"/>
      <c r="L21" s="9"/>
    </row>
    <row r="22" spans="1:12" ht="25" customHeight="1">
      <c r="A22" s="68" t="s">
        <v>102</v>
      </c>
      <c r="B22" s="69"/>
      <c r="C22" s="39" t="s">
        <v>151</v>
      </c>
      <c r="D22" s="39" t="s">
        <v>151</v>
      </c>
      <c r="E22" s="39" t="s">
        <v>151</v>
      </c>
      <c r="F22" s="39" t="s">
        <v>151</v>
      </c>
      <c r="G22" s="51" t="s">
        <v>151</v>
      </c>
      <c r="H22" s="55"/>
      <c r="I22" s="2"/>
      <c r="J22" s="56"/>
      <c r="K22" s="49"/>
      <c r="L22" s="9"/>
    </row>
    <row r="23" spans="1:12" ht="25" customHeight="1">
      <c r="A23" s="68" t="s">
        <v>30</v>
      </c>
      <c r="B23" s="69"/>
      <c r="C23" s="39" t="s">
        <v>151</v>
      </c>
      <c r="D23" s="39" t="s">
        <v>151</v>
      </c>
      <c r="E23" s="39" t="s">
        <v>151</v>
      </c>
      <c r="F23" s="39" t="s">
        <v>151</v>
      </c>
      <c r="G23" s="51" t="s">
        <v>151</v>
      </c>
      <c r="H23" s="55"/>
      <c r="I23" s="2"/>
      <c r="J23" s="56"/>
      <c r="K23" s="49"/>
      <c r="L23" s="9"/>
    </row>
    <row r="24" spans="1:12" ht="25" customHeight="1">
      <c r="A24" s="68" t="s">
        <v>29</v>
      </c>
      <c r="B24" s="69"/>
      <c r="C24" s="39" t="s">
        <v>151</v>
      </c>
      <c r="D24" s="39" t="s">
        <v>151</v>
      </c>
      <c r="E24" s="39" t="s">
        <v>151</v>
      </c>
      <c r="F24" s="39" t="s">
        <v>151</v>
      </c>
      <c r="G24" s="51" t="s">
        <v>151</v>
      </c>
      <c r="H24" s="55"/>
      <c r="I24" s="2"/>
      <c r="J24" s="56"/>
      <c r="K24" s="49"/>
      <c r="L24" s="9"/>
    </row>
    <row r="25" spans="1:12" ht="25" customHeight="1">
      <c r="A25" s="68" t="s">
        <v>103</v>
      </c>
      <c r="B25" s="69"/>
      <c r="C25" s="39" t="s">
        <v>151</v>
      </c>
      <c r="D25" s="39" t="s">
        <v>151</v>
      </c>
      <c r="E25" s="39" t="s">
        <v>151</v>
      </c>
      <c r="F25" s="39" t="s">
        <v>151</v>
      </c>
      <c r="G25" s="51" t="s">
        <v>151</v>
      </c>
      <c r="H25" s="55"/>
      <c r="I25" s="2"/>
      <c r="J25" s="56"/>
      <c r="K25" s="49"/>
      <c r="L25" s="9"/>
    </row>
    <row r="26" spans="1:12" ht="25" customHeight="1">
      <c r="A26" s="68" t="s">
        <v>15</v>
      </c>
      <c r="B26" s="69"/>
      <c r="C26" s="39" t="s">
        <v>151</v>
      </c>
      <c r="D26" s="39" t="s">
        <v>151</v>
      </c>
      <c r="E26" s="39" t="s">
        <v>151</v>
      </c>
      <c r="F26" s="39" t="s">
        <v>151</v>
      </c>
      <c r="G26" s="51" t="s">
        <v>151</v>
      </c>
      <c r="H26" s="55"/>
      <c r="I26" s="2"/>
      <c r="J26" s="56"/>
      <c r="K26" s="49"/>
      <c r="L26" s="9"/>
    </row>
    <row r="27" spans="1:12" ht="25" customHeight="1">
      <c r="A27" s="68" t="s">
        <v>31</v>
      </c>
      <c r="B27" s="69"/>
      <c r="C27" s="39" t="s">
        <v>151</v>
      </c>
      <c r="D27" s="39" t="s">
        <v>151</v>
      </c>
      <c r="E27" s="39" t="s">
        <v>151</v>
      </c>
      <c r="F27" s="39" t="s">
        <v>151</v>
      </c>
      <c r="G27" s="51" t="s">
        <v>151</v>
      </c>
      <c r="H27" s="55"/>
      <c r="I27" s="2"/>
      <c r="J27" s="56"/>
      <c r="K27" s="49"/>
      <c r="L27" s="9"/>
    </row>
    <row r="28" spans="1:12" ht="25" customHeight="1">
      <c r="A28" s="68" t="s">
        <v>104</v>
      </c>
      <c r="B28" s="69"/>
      <c r="C28" s="39" t="s">
        <v>151</v>
      </c>
      <c r="D28" s="39" t="s">
        <v>151</v>
      </c>
      <c r="E28" s="39" t="s">
        <v>151</v>
      </c>
      <c r="F28" s="39" t="s">
        <v>151</v>
      </c>
      <c r="G28" s="51" t="s">
        <v>151</v>
      </c>
      <c r="H28" s="55"/>
      <c r="I28" s="2"/>
      <c r="J28" s="56"/>
      <c r="K28" s="49"/>
      <c r="L28" s="9"/>
    </row>
    <row r="29" spans="1:12" ht="25" customHeight="1">
      <c r="A29" s="68" t="s">
        <v>32</v>
      </c>
      <c r="B29" s="69"/>
      <c r="C29" s="39" t="s">
        <v>151</v>
      </c>
      <c r="D29" s="39" t="s">
        <v>151</v>
      </c>
      <c r="E29" s="39" t="s">
        <v>151</v>
      </c>
      <c r="F29" s="39" t="s">
        <v>151</v>
      </c>
      <c r="G29" s="51" t="s">
        <v>151</v>
      </c>
      <c r="H29" s="55"/>
      <c r="I29" s="2"/>
      <c r="J29" s="56"/>
      <c r="K29" s="49"/>
      <c r="L29" s="9"/>
    </row>
    <row r="30" spans="1:12" ht="25" customHeight="1">
      <c r="A30" s="68" t="s">
        <v>33</v>
      </c>
      <c r="B30" s="69"/>
      <c r="C30" s="39" t="s">
        <v>151</v>
      </c>
      <c r="D30" s="39" t="s">
        <v>151</v>
      </c>
      <c r="E30" s="39" t="s">
        <v>151</v>
      </c>
      <c r="F30" s="39" t="s">
        <v>151</v>
      </c>
      <c r="G30" s="51" t="s">
        <v>151</v>
      </c>
      <c r="H30" s="55"/>
      <c r="I30" s="2"/>
      <c r="J30" s="56"/>
      <c r="K30" s="49"/>
      <c r="L30" s="9"/>
    </row>
    <row r="31" spans="1:12" ht="25" customHeight="1">
      <c r="A31" s="68" t="s">
        <v>16</v>
      </c>
      <c r="B31" s="69"/>
      <c r="C31" s="39" t="s">
        <v>151</v>
      </c>
      <c r="D31" s="39" t="s">
        <v>151</v>
      </c>
      <c r="E31" s="39" t="s">
        <v>151</v>
      </c>
      <c r="F31" s="39" t="s">
        <v>151</v>
      </c>
      <c r="G31" s="51" t="s">
        <v>151</v>
      </c>
      <c r="H31" s="55"/>
      <c r="I31" s="2"/>
      <c r="J31" s="56"/>
      <c r="K31" s="49"/>
      <c r="L31" s="9"/>
    </row>
    <row r="32" spans="1:12" ht="25" customHeight="1">
      <c r="A32" s="68" t="s">
        <v>34</v>
      </c>
      <c r="B32" s="69"/>
      <c r="C32" s="39" t="s">
        <v>151</v>
      </c>
      <c r="D32" s="39" t="s">
        <v>151</v>
      </c>
      <c r="E32" s="39" t="s">
        <v>151</v>
      </c>
      <c r="F32" s="39" t="s">
        <v>151</v>
      </c>
      <c r="G32" s="51" t="s">
        <v>151</v>
      </c>
      <c r="H32" s="55"/>
      <c r="I32" s="2"/>
      <c r="J32" s="56"/>
      <c r="K32" s="49"/>
      <c r="L32" s="9"/>
    </row>
    <row r="33" spans="1:12" ht="25" customHeight="1">
      <c r="A33" s="68" t="s">
        <v>35</v>
      </c>
      <c r="B33" s="69"/>
      <c r="C33" s="39" t="s">
        <v>151</v>
      </c>
      <c r="D33" s="39" t="s">
        <v>151</v>
      </c>
      <c r="E33" s="39" t="s">
        <v>151</v>
      </c>
      <c r="F33" s="39" t="s">
        <v>151</v>
      </c>
      <c r="G33" s="51" t="s">
        <v>151</v>
      </c>
      <c r="H33" s="55"/>
      <c r="I33" s="2"/>
      <c r="J33" s="56"/>
      <c r="K33" s="49"/>
      <c r="L33" s="9"/>
    </row>
    <row r="34" spans="1:12" ht="25" customHeight="1">
      <c r="A34" s="68" t="s">
        <v>36</v>
      </c>
      <c r="B34" s="69"/>
      <c r="C34" s="39" t="s">
        <v>151</v>
      </c>
      <c r="D34" s="39" t="s">
        <v>151</v>
      </c>
      <c r="E34" s="39" t="s">
        <v>151</v>
      </c>
      <c r="F34" s="39" t="s">
        <v>151</v>
      </c>
      <c r="G34" s="51" t="s">
        <v>151</v>
      </c>
      <c r="H34" s="55"/>
      <c r="I34" s="2"/>
      <c r="J34" s="56"/>
      <c r="K34" s="49"/>
      <c r="L34" s="4"/>
    </row>
    <row r="35" spans="1:12" ht="25" customHeight="1">
      <c r="A35" s="68" t="s">
        <v>37</v>
      </c>
      <c r="B35" s="69"/>
      <c r="C35" s="39" t="s">
        <v>151</v>
      </c>
      <c r="D35" s="39" t="s">
        <v>151</v>
      </c>
      <c r="E35" s="39" t="s">
        <v>151</v>
      </c>
      <c r="F35" s="39" t="s">
        <v>151</v>
      </c>
      <c r="G35" s="51" t="s">
        <v>151</v>
      </c>
      <c r="H35" s="55"/>
      <c r="I35" s="2"/>
      <c r="J35" s="56"/>
      <c r="K35" s="49"/>
      <c r="L35" s="9"/>
    </row>
    <row r="36" spans="1:12" ht="25" customHeight="1">
      <c r="A36" s="68" t="s">
        <v>38</v>
      </c>
      <c r="B36" s="69"/>
      <c r="C36" s="39" t="s">
        <v>151</v>
      </c>
      <c r="D36" s="39" t="s">
        <v>151</v>
      </c>
      <c r="E36" s="39" t="s">
        <v>151</v>
      </c>
      <c r="F36" s="39" t="s">
        <v>151</v>
      </c>
      <c r="G36" s="51" t="s">
        <v>151</v>
      </c>
      <c r="H36" s="55"/>
      <c r="I36" s="2"/>
      <c r="J36" s="56"/>
      <c r="K36" s="49"/>
      <c r="L36" s="9"/>
    </row>
    <row r="37" spans="1:12" ht="25" customHeight="1">
      <c r="A37" s="68" t="s">
        <v>39</v>
      </c>
      <c r="B37" s="69"/>
      <c r="C37" s="39" t="s">
        <v>151</v>
      </c>
      <c r="D37" s="39" t="s">
        <v>151</v>
      </c>
      <c r="E37" s="39" t="s">
        <v>151</v>
      </c>
      <c r="F37" s="39" t="s">
        <v>151</v>
      </c>
      <c r="G37" s="51" t="s">
        <v>151</v>
      </c>
      <c r="H37" s="55"/>
      <c r="I37" s="2"/>
      <c r="J37" s="56"/>
      <c r="K37" s="49"/>
      <c r="L37" s="9"/>
    </row>
    <row r="38" spans="1:12" ht="25" customHeight="1">
      <c r="A38" s="68" t="s">
        <v>40</v>
      </c>
      <c r="B38" s="69"/>
      <c r="C38" s="39" t="s">
        <v>151</v>
      </c>
      <c r="D38" s="39" t="s">
        <v>151</v>
      </c>
      <c r="E38" s="39" t="s">
        <v>151</v>
      </c>
      <c r="F38" s="39" t="s">
        <v>151</v>
      </c>
      <c r="G38" s="51" t="s">
        <v>151</v>
      </c>
      <c r="H38" s="55"/>
      <c r="I38" s="2"/>
      <c r="J38" s="56"/>
      <c r="K38" s="49"/>
      <c r="L38" s="9"/>
    </row>
    <row r="39" spans="1:12" ht="25" customHeight="1">
      <c r="A39" s="68" t="s">
        <v>0</v>
      </c>
      <c r="B39" s="69"/>
      <c r="C39" s="39" t="s">
        <v>151</v>
      </c>
      <c r="D39" s="39" t="s">
        <v>151</v>
      </c>
      <c r="E39" s="39" t="s">
        <v>151</v>
      </c>
      <c r="F39" s="39" t="s">
        <v>151</v>
      </c>
      <c r="G39" s="51" t="s">
        <v>151</v>
      </c>
      <c r="H39" s="55"/>
      <c r="I39" s="2"/>
      <c r="J39" s="56"/>
      <c r="K39" s="49"/>
      <c r="L39" s="9"/>
    </row>
    <row r="40" spans="1:12" ht="25" customHeight="1">
      <c r="A40" s="68" t="s">
        <v>41</v>
      </c>
      <c r="B40" s="69"/>
      <c r="C40" s="39" t="s">
        <v>151</v>
      </c>
      <c r="D40" s="39" t="s">
        <v>151</v>
      </c>
      <c r="E40" s="39" t="s">
        <v>151</v>
      </c>
      <c r="F40" s="39" t="s">
        <v>151</v>
      </c>
      <c r="G40" s="51" t="s">
        <v>151</v>
      </c>
      <c r="H40" s="55"/>
      <c r="I40" s="2"/>
      <c r="J40" s="56"/>
      <c r="K40" s="49"/>
      <c r="L40" s="4"/>
    </row>
    <row r="41" spans="1:12" ht="25" customHeight="1">
      <c r="A41" s="68" t="s">
        <v>42</v>
      </c>
      <c r="B41" s="69"/>
      <c r="C41" s="39" t="s">
        <v>151</v>
      </c>
      <c r="D41" s="39" t="s">
        <v>151</v>
      </c>
      <c r="E41" s="39" t="s">
        <v>151</v>
      </c>
      <c r="F41" s="39" t="s">
        <v>151</v>
      </c>
      <c r="G41" s="51" t="s">
        <v>151</v>
      </c>
      <c r="H41" s="55"/>
      <c r="I41" s="2"/>
      <c r="J41" s="56"/>
      <c r="K41" s="49"/>
      <c r="L41" s="4"/>
    </row>
    <row r="42" spans="1:12" ht="25" customHeight="1">
      <c r="A42" s="68" t="s">
        <v>43</v>
      </c>
      <c r="B42" s="69"/>
      <c r="C42" s="39" t="s">
        <v>151</v>
      </c>
      <c r="D42" s="39" t="s">
        <v>151</v>
      </c>
      <c r="E42" s="39" t="s">
        <v>151</v>
      </c>
      <c r="F42" s="39" t="s">
        <v>151</v>
      </c>
      <c r="G42" s="51" t="s">
        <v>151</v>
      </c>
      <c r="H42" s="55"/>
      <c r="I42" s="2"/>
      <c r="J42" s="56"/>
      <c r="K42" s="49"/>
      <c r="L42" s="4"/>
    </row>
    <row r="43" spans="1:12" ht="25" customHeight="1">
      <c r="A43" s="68" t="s">
        <v>44</v>
      </c>
      <c r="B43" s="69"/>
      <c r="C43" s="39" t="s">
        <v>151</v>
      </c>
      <c r="D43" s="39" t="s">
        <v>151</v>
      </c>
      <c r="E43" s="39" t="s">
        <v>151</v>
      </c>
      <c r="F43" s="39" t="s">
        <v>151</v>
      </c>
      <c r="G43" s="51" t="s">
        <v>151</v>
      </c>
      <c r="H43" s="55"/>
      <c r="I43" s="2"/>
      <c r="J43" s="56"/>
      <c r="K43" s="49"/>
      <c r="L43" s="4"/>
    </row>
    <row r="44" spans="1:12" ht="25" customHeight="1">
      <c r="A44" s="68" t="s">
        <v>45</v>
      </c>
      <c r="B44" s="69"/>
      <c r="C44" s="39" t="s">
        <v>151</v>
      </c>
      <c r="D44" s="39" t="s">
        <v>151</v>
      </c>
      <c r="E44" s="39" t="s">
        <v>151</v>
      </c>
      <c r="F44" s="39" t="s">
        <v>151</v>
      </c>
      <c r="G44" s="51" t="s">
        <v>151</v>
      </c>
      <c r="H44" s="55"/>
      <c r="I44" s="2"/>
      <c r="J44" s="56"/>
      <c r="K44" s="49"/>
      <c r="L44" s="9"/>
    </row>
    <row r="45" spans="1:12" ht="25" customHeight="1">
      <c r="A45" s="68" t="s">
        <v>46</v>
      </c>
      <c r="B45" s="69"/>
      <c r="C45" s="39" t="s">
        <v>151</v>
      </c>
      <c r="D45" s="39" t="s">
        <v>151</v>
      </c>
      <c r="E45" s="39" t="s">
        <v>151</v>
      </c>
      <c r="F45" s="39" t="s">
        <v>151</v>
      </c>
      <c r="G45" s="51" t="s">
        <v>151</v>
      </c>
      <c r="H45" s="55"/>
      <c r="I45" s="2"/>
      <c r="J45" s="56"/>
      <c r="K45" s="49"/>
      <c r="L45" s="9"/>
    </row>
    <row r="46" spans="1:12" ht="25" customHeight="1">
      <c r="A46" s="68" t="s">
        <v>47</v>
      </c>
      <c r="B46" s="69"/>
      <c r="C46" s="39" t="s">
        <v>151</v>
      </c>
      <c r="D46" s="39" t="s">
        <v>151</v>
      </c>
      <c r="E46" s="39" t="s">
        <v>151</v>
      </c>
      <c r="F46" s="39" t="s">
        <v>151</v>
      </c>
      <c r="G46" s="51" t="s">
        <v>151</v>
      </c>
      <c r="H46" s="55"/>
      <c r="I46" s="2"/>
      <c r="J46" s="56"/>
      <c r="K46" s="49"/>
      <c r="L46" s="9"/>
    </row>
    <row r="47" spans="1:12" ht="25" customHeight="1">
      <c r="A47" s="68" t="s">
        <v>48</v>
      </c>
      <c r="B47" s="69"/>
      <c r="C47" s="39" t="s">
        <v>151</v>
      </c>
      <c r="D47" s="39" t="s">
        <v>151</v>
      </c>
      <c r="E47" s="39" t="s">
        <v>151</v>
      </c>
      <c r="F47" s="39" t="s">
        <v>151</v>
      </c>
      <c r="G47" s="51" t="s">
        <v>151</v>
      </c>
      <c r="H47" s="55"/>
      <c r="I47" s="2"/>
      <c r="J47" s="56"/>
      <c r="K47" s="49"/>
      <c r="L47" s="9"/>
    </row>
    <row r="48" spans="1:12" ht="25" customHeight="1">
      <c r="A48" s="68" t="s">
        <v>49</v>
      </c>
      <c r="B48" s="69"/>
      <c r="C48" s="39" t="s">
        <v>151</v>
      </c>
      <c r="D48" s="39" t="s">
        <v>151</v>
      </c>
      <c r="E48" s="39" t="s">
        <v>151</v>
      </c>
      <c r="F48" s="39" t="s">
        <v>151</v>
      </c>
      <c r="G48" s="51" t="s">
        <v>151</v>
      </c>
      <c r="H48" s="55"/>
      <c r="I48" s="2"/>
      <c r="J48" s="56"/>
      <c r="K48" s="49"/>
      <c r="L48" s="9"/>
    </row>
    <row r="49" spans="1:12" ht="25" customHeight="1">
      <c r="A49" s="68" t="s">
        <v>50</v>
      </c>
      <c r="B49" s="69"/>
      <c r="C49" s="39" t="s">
        <v>151</v>
      </c>
      <c r="D49" s="39" t="s">
        <v>151</v>
      </c>
      <c r="E49" s="39" t="s">
        <v>151</v>
      </c>
      <c r="F49" s="39" t="s">
        <v>151</v>
      </c>
      <c r="G49" s="51" t="s">
        <v>151</v>
      </c>
      <c r="H49" s="55"/>
      <c r="I49" s="2"/>
      <c r="J49" s="56"/>
      <c r="K49" s="49"/>
      <c r="L49" s="9"/>
    </row>
    <row r="50" spans="1:12" ht="25" customHeight="1">
      <c r="A50" s="68" t="s">
        <v>395</v>
      </c>
      <c r="B50" s="69"/>
      <c r="C50" s="39" t="s">
        <v>151</v>
      </c>
      <c r="D50" s="39" t="s">
        <v>151</v>
      </c>
      <c r="E50" s="39" t="s">
        <v>151</v>
      </c>
      <c r="F50" s="39" t="s">
        <v>151</v>
      </c>
      <c r="G50" s="51" t="s">
        <v>151</v>
      </c>
      <c r="H50" s="55"/>
      <c r="I50" s="2"/>
      <c r="J50" s="56"/>
      <c r="K50" s="49"/>
      <c r="L50" s="9"/>
    </row>
    <row r="51" spans="1:12" ht="25" customHeight="1">
      <c r="A51" s="68" t="s">
        <v>52</v>
      </c>
      <c r="B51" s="69"/>
      <c r="C51" s="39" t="s">
        <v>151</v>
      </c>
      <c r="D51" s="39" t="s">
        <v>151</v>
      </c>
      <c r="E51" s="39" t="s">
        <v>151</v>
      </c>
      <c r="F51" s="39" t="s">
        <v>151</v>
      </c>
      <c r="G51" s="51" t="s">
        <v>151</v>
      </c>
      <c r="H51" s="55"/>
      <c r="I51" s="2"/>
      <c r="J51" s="56"/>
      <c r="K51" s="49"/>
      <c r="L51" s="9"/>
    </row>
    <row r="52" spans="1:12" ht="25" customHeight="1">
      <c r="A52" s="68" t="s">
        <v>53</v>
      </c>
      <c r="B52" s="69"/>
      <c r="C52" s="39" t="s">
        <v>151</v>
      </c>
      <c r="D52" s="39" t="s">
        <v>151</v>
      </c>
      <c r="E52" s="39" t="s">
        <v>151</v>
      </c>
      <c r="F52" s="39" t="s">
        <v>151</v>
      </c>
      <c r="G52" s="51" t="s">
        <v>151</v>
      </c>
      <c r="H52" s="55"/>
      <c r="I52" s="2"/>
      <c r="J52" s="56"/>
      <c r="K52" s="49"/>
      <c r="L52" s="9"/>
    </row>
    <row r="53" spans="1:12" ht="25" customHeight="1">
      <c r="A53" s="68" t="s">
        <v>396</v>
      </c>
      <c r="B53" s="69"/>
      <c r="C53" s="39" t="s">
        <v>151</v>
      </c>
      <c r="D53" s="39" t="s">
        <v>151</v>
      </c>
      <c r="E53" s="39" t="s">
        <v>151</v>
      </c>
      <c r="F53" s="39" t="s">
        <v>151</v>
      </c>
      <c r="G53" s="51" t="s">
        <v>151</v>
      </c>
      <c r="H53" s="55"/>
      <c r="I53" s="2"/>
      <c r="J53" s="56"/>
      <c r="K53" s="49"/>
      <c r="L53" s="9"/>
    </row>
    <row r="54" spans="1:12" ht="25" customHeight="1">
      <c r="A54" s="68" t="s">
        <v>54</v>
      </c>
      <c r="B54" s="69"/>
      <c r="C54" s="39" t="s">
        <v>151</v>
      </c>
      <c r="D54" s="39" t="s">
        <v>151</v>
      </c>
      <c r="E54" s="39" t="s">
        <v>151</v>
      </c>
      <c r="F54" s="39" t="s">
        <v>151</v>
      </c>
      <c r="G54" s="51" t="s">
        <v>151</v>
      </c>
      <c r="H54" s="55"/>
      <c r="I54" s="2"/>
      <c r="J54" s="56"/>
      <c r="K54" s="49"/>
      <c r="L54" s="9"/>
    </row>
    <row r="55" spans="1:12" ht="25" customHeight="1">
      <c r="A55" s="68" t="s">
        <v>55</v>
      </c>
      <c r="B55" s="69"/>
      <c r="C55" s="39" t="s">
        <v>151</v>
      </c>
      <c r="D55" s="39" t="s">
        <v>151</v>
      </c>
      <c r="E55" s="39" t="s">
        <v>151</v>
      </c>
      <c r="F55" s="39" t="s">
        <v>151</v>
      </c>
      <c r="G55" s="51" t="s">
        <v>151</v>
      </c>
      <c r="H55" s="55"/>
      <c r="I55" s="2"/>
      <c r="J55" s="56"/>
      <c r="K55" s="49"/>
      <c r="L55" s="9"/>
    </row>
    <row r="56" spans="1:12" ht="25" customHeight="1">
      <c r="A56" s="68" t="s">
        <v>56</v>
      </c>
      <c r="B56" s="69"/>
      <c r="C56" s="39" t="s">
        <v>151</v>
      </c>
      <c r="D56" s="39" t="s">
        <v>151</v>
      </c>
      <c r="E56" s="39" t="s">
        <v>151</v>
      </c>
      <c r="F56" s="39" t="s">
        <v>151</v>
      </c>
      <c r="G56" s="51" t="s">
        <v>151</v>
      </c>
      <c r="H56" s="55"/>
      <c r="I56" s="2"/>
      <c r="J56" s="56"/>
      <c r="K56" s="49"/>
      <c r="L56" s="9"/>
    </row>
    <row r="57" spans="1:12" ht="25" customHeight="1">
      <c r="A57" s="68" t="s">
        <v>58</v>
      </c>
      <c r="B57" s="69"/>
      <c r="C57" s="39" t="s">
        <v>151</v>
      </c>
      <c r="D57" s="39" t="s">
        <v>151</v>
      </c>
      <c r="E57" s="39" t="s">
        <v>151</v>
      </c>
      <c r="F57" s="39" t="s">
        <v>151</v>
      </c>
      <c r="G57" s="51" t="s">
        <v>151</v>
      </c>
      <c r="H57" s="55"/>
      <c r="I57" s="2"/>
      <c r="J57" s="56"/>
      <c r="K57" s="49"/>
      <c r="L57" s="9"/>
    </row>
    <row r="58" spans="1:12" ht="25" customHeight="1">
      <c r="A58" s="68" t="s">
        <v>57</v>
      </c>
      <c r="B58" s="69"/>
      <c r="C58" s="39" t="s">
        <v>151</v>
      </c>
      <c r="D58" s="39" t="s">
        <v>151</v>
      </c>
      <c r="E58" s="39" t="s">
        <v>151</v>
      </c>
      <c r="F58" s="39" t="s">
        <v>151</v>
      </c>
      <c r="G58" s="51" t="s">
        <v>151</v>
      </c>
      <c r="H58" s="55"/>
      <c r="I58" s="2"/>
      <c r="J58" s="56"/>
      <c r="K58" s="49"/>
      <c r="L58" s="9"/>
    </row>
    <row r="59" spans="1:12" ht="25" customHeight="1">
      <c r="A59" s="68" t="s">
        <v>59</v>
      </c>
      <c r="B59" s="69"/>
      <c r="C59" s="39" t="s">
        <v>151</v>
      </c>
      <c r="D59" s="39" t="s">
        <v>151</v>
      </c>
      <c r="E59" s="39" t="s">
        <v>151</v>
      </c>
      <c r="F59" s="39" t="s">
        <v>151</v>
      </c>
      <c r="G59" s="51" t="s">
        <v>151</v>
      </c>
      <c r="H59" s="55"/>
      <c r="I59" s="2"/>
      <c r="J59" s="56"/>
      <c r="K59" s="49"/>
      <c r="L59" s="9"/>
    </row>
    <row r="60" spans="1:12" ht="25" customHeight="1">
      <c r="A60" s="68" t="s">
        <v>17</v>
      </c>
      <c r="B60" s="69"/>
      <c r="C60" s="39" t="s">
        <v>151</v>
      </c>
      <c r="D60" s="39" t="s">
        <v>151</v>
      </c>
      <c r="E60" s="39" t="s">
        <v>151</v>
      </c>
      <c r="F60" s="39" t="s">
        <v>151</v>
      </c>
      <c r="G60" s="51" t="s">
        <v>151</v>
      </c>
      <c r="H60" s="55"/>
      <c r="I60" s="2"/>
      <c r="J60" s="56"/>
      <c r="K60" s="49"/>
      <c r="L60" s="9"/>
    </row>
    <row r="61" spans="1:12" ht="25" customHeight="1">
      <c r="A61" s="68" t="s">
        <v>60</v>
      </c>
      <c r="B61" s="69"/>
      <c r="C61" s="39" t="s">
        <v>151</v>
      </c>
      <c r="D61" s="39" t="s">
        <v>151</v>
      </c>
      <c r="E61" s="39" t="s">
        <v>151</v>
      </c>
      <c r="F61" s="39" t="s">
        <v>151</v>
      </c>
      <c r="G61" s="51" t="s">
        <v>151</v>
      </c>
      <c r="H61" s="55"/>
      <c r="I61" s="2"/>
      <c r="J61" s="56"/>
      <c r="K61" s="49"/>
      <c r="L61" s="9"/>
    </row>
    <row r="62" spans="1:12" ht="25" customHeight="1">
      <c r="A62" s="68" t="s">
        <v>61</v>
      </c>
      <c r="B62" s="69"/>
      <c r="C62" s="39" t="s">
        <v>151</v>
      </c>
      <c r="D62" s="39" t="s">
        <v>151</v>
      </c>
      <c r="E62" s="39" t="s">
        <v>151</v>
      </c>
      <c r="F62" s="39" t="s">
        <v>151</v>
      </c>
      <c r="G62" s="51" t="s">
        <v>151</v>
      </c>
      <c r="H62" s="55"/>
      <c r="I62" s="2"/>
      <c r="J62" s="56"/>
      <c r="K62" s="49"/>
      <c r="L62" s="9"/>
    </row>
    <row r="63" spans="1:12" ht="25" customHeight="1">
      <c r="A63" s="68" t="s">
        <v>62</v>
      </c>
      <c r="B63" s="69"/>
      <c r="C63" s="39" t="s">
        <v>151</v>
      </c>
      <c r="D63" s="39" t="s">
        <v>151</v>
      </c>
      <c r="E63" s="39" t="s">
        <v>151</v>
      </c>
      <c r="F63" s="39" t="s">
        <v>151</v>
      </c>
      <c r="G63" s="51" t="s">
        <v>151</v>
      </c>
      <c r="H63" s="55"/>
      <c r="I63" s="2"/>
      <c r="J63" s="56"/>
      <c r="K63" s="49"/>
      <c r="L63" s="9"/>
    </row>
    <row r="64" spans="1:12" ht="25" customHeight="1">
      <c r="A64" s="68" t="s">
        <v>63</v>
      </c>
      <c r="B64" s="69"/>
      <c r="C64" s="39" t="s">
        <v>151</v>
      </c>
      <c r="D64" s="39" t="s">
        <v>151</v>
      </c>
      <c r="E64" s="39" t="s">
        <v>151</v>
      </c>
      <c r="F64" s="39" t="s">
        <v>151</v>
      </c>
      <c r="G64" s="51" t="s">
        <v>151</v>
      </c>
      <c r="H64" s="55"/>
      <c r="I64" s="2"/>
      <c r="J64" s="56"/>
      <c r="K64" s="49"/>
      <c r="L64" s="9"/>
    </row>
    <row r="65" spans="1:12" ht="25" customHeight="1">
      <c r="A65" s="68" t="s">
        <v>18</v>
      </c>
      <c r="B65" s="69"/>
      <c r="C65" s="39" t="s">
        <v>151</v>
      </c>
      <c r="D65" s="39" t="s">
        <v>151</v>
      </c>
      <c r="E65" s="39" t="s">
        <v>151</v>
      </c>
      <c r="F65" s="39" t="s">
        <v>151</v>
      </c>
      <c r="G65" s="51" t="s">
        <v>151</v>
      </c>
      <c r="H65" s="55"/>
      <c r="I65" s="2"/>
      <c r="J65" s="56"/>
      <c r="K65" s="49"/>
      <c r="L65" s="9"/>
    </row>
    <row r="66" spans="1:12" ht="25" customHeight="1">
      <c r="A66" s="68" t="s">
        <v>64</v>
      </c>
      <c r="B66" s="69"/>
      <c r="C66" s="39" t="s">
        <v>151</v>
      </c>
      <c r="D66" s="39" t="s">
        <v>151</v>
      </c>
      <c r="E66" s="39" t="s">
        <v>151</v>
      </c>
      <c r="F66" s="39" t="s">
        <v>151</v>
      </c>
      <c r="G66" s="51" t="s">
        <v>151</v>
      </c>
      <c r="H66" s="55"/>
      <c r="I66" s="2"/>
      <c r="J66" s="56"/>
      <c r="K66" s="49"/>
      <c r="L66" s="9"/>
    </row>
    <row r="67" spans="1:12" ht="25" customHeight="1">
      <c r="A67" s="68" t="s">
        <v>65</v>
      </c>
      <c r="B67" s="69"/>
      <c r="C67" s="39" t="s">
        <v>151</v>
      </c>
      <c r="D67" s="39" t="s">
        <v>151</v>
      </c>
      <c r="E67" s="39" t="s">
        <v>151</v>
      </c>
      <c r="F67" s="39" t="s">
        <v>151</v>
      </c>
      <c r="G67" s="51" t="s">
        <v>151</v>
      </c>
      <c r="H67" s="55"/>
      <c r="I67" s="2"/>
      <c r="J67" s="56"/>
      <c r="K67" s="49"/>
      <c r="L67" s="9"/>
    </row>
    <row r="68" spans="1:12" ht="25" customHeight="1">
      <c r="A68" s="68" t="s">
        <v>66</v>
      </c>
      <c r="B68" s="69"/>
      <c r="C68" s="39" t="s">
        <v>151</v>
      </c>
      <c r="D68" s="39" t="s">
        <v>151</v>
      </c>
      <c r="E68" s="39" t="s">
        <v>151</v>
      </c>
      <c r="F68" s="39" t="s">
        <v>151</v>
      </c>
      <c r="G68" s="51" t="s">
        <v>151</v>
      </c>
      <c r="H68" s="55"/>
      <c r="I68" s="2"/>
      <c r="J68" s="56"/>
      <c r="K68" s="49"/>
      <c r="L68" s="9"/>
    </row>
    <row r="69" spans="1:12" ht="25" customHeight="1">
      <c r="A69" s="68" t="s">
        <v>67</v>
      </c>
      <c r="B69" s="69"/>
      <c r="C69" s="39" t="s">
        <v>151</v>
      </c>
      <c r="D69" s="39" t="s">
        <v>151</v>
      </c>
      <c r="E69" s="39" t="s">
        <v>151</v>
      </c>
      <c r="F69" s="39" t="s">
        <v>151</v>
      </c>
      <c r="G69" s="51" t="s">
        <v>151</v>
      </c>
      <c r="H69" s="55"/>
      <c r="I69" s="2"/>
      <c r="J69" s="56"/>
      <c r="K69" s="49"/>
      <c r="L69" s="9"/>
    </row>
    <row r="70" spans="1:12" ht="25" customHeight="1">
      <c r="A70" s="68" t="s">
        <v>68</v>
      </c>
      <c r="B70" s="69"/>
      <c r="C70" s="39" t="s">
        <v>151</v>
      </c>
      <c r="D70" s="39" t="s">
        <v>151</v>
      </c>
      <c r="E70" s="39" t="s">
        <v>151</v>
      </c>
      <c r="F70" s="39" t="s">
        <v>151</v>
      </c>
      <c r="G70" s="51" t="s">
        <v>151</v>
      </c>
      <c r="H70" s="55"/>
      <c r="I70" s="2"/>
      <c r="J70" s="56"/>
      <c r="K70" s="49"/>
      <c r="L70" s="9"/>
    </row>
    <row r="71" spans="1:12" ht="25" customHeight="1">
      <c r="A71" s="68" t="s">
        <v>69</v>
      </c>
      <c r="B71" s="69"/>
      <c r="C71" s="39" t="s">
        <v>151</v>
      </c>
      <c r="D71" s="39" t="s">
        <v>151</v>
      </c>
      <c r="E71" s="39" t="s">
        <v>151</v>
      </c>
      <c r="F71" s="39" t="s">
        <v>151</v>
      </c>
      <c r="G71" s="51" t="s">
        <v>151</v>
      </c>
      <c r="H71" s="55"/>
      <c r="I71" s="2"/>
      <c r="J71" s="56"/>
      <c r="K71" s="49"/>
      <c r="L71" s="9"/>
    </row>
    <row r="72" spans="1:12" ht="25" customHeight="1">
      <c r="A72" s="68" t="s">
        <v>70</v>
      </c>
      <c r="B72" s="69"/>
      <c r="C72" s="39" t="s">
        <v>151</v>
      </c>
      <c r="D72" s="39" t="s">
        <v>151</v>
      </c>
      <c r="E72" s="39" t="s">
        <v>151</v>
      </c>
      <c r="F72" s="39" t="s">
        <v>151</v>
      </c>
      <c r="G72" s="51" t="s">
        <v>151</v>
      </c>
      <c r="H72" s="55"/>
      <c r="I72" s="2"/>
      <c r="J72" s="56"/>
      <c r="K72" s="49"/>
      <c r="L72" s="9"/>
    </row>
    <row r="73" spans="1:12" ht="25" customHeight="1">
      <c r="A73" s="68" t="s">
        <v>71</v>
      </c>
      <c r="B73" s="69"/>
      <c r="C73" s="39" t="s">
        <v>151</v>
      </c>
      <c r="D73" s="39" t="s">
        <v>151</v>
      </c>
      <c r="E73" s="39" t="s">
        <v>151</v>
      </c>
      <c r="F73" s="39" t="s">
        <v>151</v>
      </c>
      <c r="G73" s="51" t="s">
        <v>151</v>
      </c>
      <c r="H73" s="55"/>
      <c r="I73" s="2"/>
      <c r="J73" s="56"/>
      <c r="K73" s="49"/>
      <c r="L73" s="9"/>
    </row>
    <row r="74" spans="1:12" ht="25" customHeight="1">
      <c r="A74" s="68" t="s">
        <v>72</v>
      </c>
      <c r="B74" s="69"/>
      <c r="C74" s="39" t="s">
        <v>151</v>
      </c>
      <c r="D74" s="39" t="s">
        <v>151</v>
      </c>
      <c r="E74" s="39" t="s">
        <v>151</v>
      </c>
      <c r="F74" s="39" t="s">
        <v>151</v>
      </c>
      <c r="G74" s="51" t="s">
        <v>151</v>
      </c>
      <c r="H74" s="55"/>
      <c r="I74" s="2"/>
      <c r="J74" s="56"/>
      <c r="K74" s="49"/>
      <c r="L74" s="9"/>
    </row>
    <row r="75" spans="1:12" ht="25" customHeight="1">
      <c r="A75" s="68" t="s">
        <v>73</v>
      </c>
      <c r="B75" s="69"/>
      <c r="C75" s="39" t="s">
        <v>151</v>
      </c>
      <c r="D75" s="39" t="s">
        <v>151</v>
      </c>
      <c r="E75" s="39" t="s">
        <v>151</v>
      </c>
      <c r="F75" s="39" t="s">
        <v>151</v>
      </c>
      <c r="G75" s="51" t="s">
        <v>151</v>
      </c>
      <c r="H75" s="55"/>
      <c r="I75" s="2"/>
      <c r="J75" s="56"/>
      <c r="K75" s="49"/>
      <c r="L75" s="9"/>
    </row>
    <row r="76" spans="1:12" ht="25" customHeight="1">
      <c r="A76" s="68" t="s">
        <v>74</v>
      </c>
      <c r="B76" s="69"/>
      <c r="C76" s="39" t="s">
        <v>151</v>
      </c>
      <c r="D76" s="39" t="s">
        <v>151</v>
      </c>
      <c r="E76" s="39" t="s">
        <v>151</v>
      </c>
      <c r="F76" s="39" t="s">
        <v>151</v>
      </c>
      <c r="G76" s="51" t="s">
        <v>151</v>
      </c>
      <c r="H76" s="55"/>
      <c r="I76" s="2"/>
      <c r="J76" s="56"/>
      <c r="K76" s="49"/>
      <c r="L76" s="9"/>
    </row>
    <row r="77" spans="1:12" ht="25" customHeight="1">
      <c r="A77" s="68" t="s">
        <v>75</v>
      </c>
      <c r="B77" s="69"/>
      <c r="C77" s="39" t="s">
        <v>151</v>
      </c>
      <c r="D77" s="39" t="s">
        <v>151</v>
      </c>
      <c r="E77" s="39" t="s">
        <v>151</v>
      </c>
      <c r="F77" s="39" t="s">
        <v>151</v>
      </c>
      <c r="G77" s="51" t="s">
        <v>151</v>
      </c>
      <c r="H77" s="55"/>
      <c r="I77" s="2"/>
      <c r="J77" s="56"/>
      <c r="K77" s="49"/>
      <c r="L77" s="9"/>
    </row>
    <row r="78" spans="1:12" ht="25" customHeight="1">
      <c r="A78" s="68" t="s">
        <v>76</v>
      </c>
      <c r="B78" s="69"/>
      <c r="C78" s="39" t="s">
        <v>151</v>
      </c>
      <c r="D78" s="39" t="s">
        <v>151</v>
      </c>
      <c r="E78" s="39" t="s">
        <v>151</v>
      </c>
      <c r="F78" s="39" t="s">
        <v>151</v>
      </c>
      <c r="G78" s="51" t="s">
        <v>151</v>
      </c>
      <c r="H78" s="55"/>
      <c r="I78" s="2"/>
      <c r="J78" s="56"/>
      <c r="K78" s="49"/>
      <c r="L78" s="9"/>
    </row>
    <row r="79" spans="1:12" ht="25" customHeight="1">
      <c r="A79" s="68" t="s">
        <v>77</v>
      </c>
      <c r="B79" s="69"/>
      <c r="C79" s="39" t="s">
        <v>151</v>
      </c>
      <c r="D79" s="39" t="s">
        <v>151</v>
      </c>
      <c r="E79" s="39" t="s">
        <v>151</v>
      </c>
      <c r="F79" s="39" t="s">
        <v>151</v>
      </c>
      <c r="G79" s="51" t="s">
        <v>151</v>
      </c>
      <c r="H79" s="55"/>
      <c r="I79" s="2"/>
      <c r="J79" s="56"/>
      <c r="K79" s="49"/>
      <c r="L79" s="9"/>
    </row>
    <row r="80" spans="1:12" ht="25" customHeight="1">
      <c r="A80" s="68" t="s">
        <v>78</v>
      </c>
      <c r="B80" s="69"/>
      <c r="C80" s="39" t="s">
        <v>151</v>
      </c>
      <c r="D80" s="39" t="s">
        <v>151</v>
      </c>
      <c r="E80" s="39" t="s">
        <v>151</v>
      </c>
      <c r="F80" s="39" t="s">
        <v>151</v>
      </c>
      <c r="G80" s="51" t="s">
        <v>151</v>
      </c>
      <c r="H80" s="55"/>
      <c r="I80" s="2"/>
      <c r="J80" s="56"/>
      <c r="K80" s="49"/>
      <c r="L80" s="9"/>
    </row>
    <row r="81" spans="1:12" ht="25" customHeight="1">
      <c r="A81" s="68" t="s">
        <v>79</v>
      </c>
      <c r="B81" s="69"/>
      <c r="C81" s="39" t="s">
        <v>151</v>
      </c>
      <c r="D81" s="39" t="s">
        <v>151</v>
      </c>
      <c r="E81" s="39" t="s">
        <v>151</v>
      </c>
      <c r="F81" s="39" t="s">
        <v>151</v>
      </c>
      <c r="G81" s="51" t="s">
        <v>151</v>
      </c>
      <c r="H81" s="55"/>
      <c r="I81" s="2"/>
      <c r="J81" s="56"/>
      <c r="K81" s="49"/>
      <c r="L81" s="9"/>
    </row>
    <row r="82" spans="1:12" ht="25" customHeight="1">
      <c r="A82" s="68" t="s">
        <v>80</v>
      </c>
      <c r="B82" s="69"/>
      <c r="C82" s="39" t="s">
        <v>151</v>
      </c>
      <c r="D82" s="39" t="s">
        <v>151</v>
      </c>
      <c r="E82" s="39" t="s">
        <v>151</v>
      </c>
      <c r="F82" s="39" t="s">
        <v>151</v>
      </c>
      <c r="G82" s="51" t="s">
        <v>151</v>
      </c>
      <c r="H82" s="55"/>
      <c r="I82" s="2"/>
      <c r="J82" s="56"/>
      <c r="K82" s="49"/>
      <c r="L82" s="9"/>
    </row>
    <row r="83" spans="1:12" ht="25" customHeight="1">
      <c r="A83" s="68" t="s">
        <v>81</v>
      </c>
      <c r="B83" s="69"/>
      <c r="C83" s="39" t="s">
        <v>151</v>
      </c>
      <c r="D83" s="39" t="s">
        <v>151</v>
      </c>
      <c r="E83" s="39" t="s">
        <v>151</v>
      </c>
      <c r="F83" s="39" t="s">
        <v>151</v>
      </c>
      <c r="G83" s="51" t="s">
        <v>151</v>
      </c>
      <c r="H83" s="55"/>
      <c r="I83" s="2"/>
      <c r="J83" s="56"/>
      <c r="K83" s="49"/>
      <c r="L83" s="9"/>
    </row>
    <row r="84" spans="1:12" ht="25" customHeight="1">
      <c r="A84" s="68" t="s">
        <v>82</v>
      </c>
      <c r="B84" s="69"/>
      <c r="C84" s="39" t="s">
        <v>151</v>
      </c>
      <c r="D84" s="39" t="s">
        <v>151</v>
      </c>
      <c r="E84" s="39" t="s">
        <v>151</v>
      </c>
      <c r="F84" s="39" t="s">
        <v>151</v>
      </c>
      <c r="G84" s="51" t="s">
        <v>151</v>
      </c>
      <c r="H84" s="55"/>
      <c r="I84" s="2"/>
      <c r="J84" s="56"/>
      <c r="K84" s="49"/>
      <c r="L84" s="9"/>
    </row>
    <row r="85" spans="1:12" ht="25" customHeight="1">
      <c r="A85" s="68" t="s">
        <v>83</v>
      </c>
      <c r="B85" s="69"/>
      <c r="C85" s="39" t="s">
        <v>151</v>
      </c>
      <c r="D85" s="39" t="s">
        <v>151</v>
      </c>
      <c r="E85" s="39" t="s">
        <v>151</v>
      </c>
      <c r="F85" s="39" t="s">
        <v>151</v>
      </c>
      <c r="G85" s="51" t="s">
        <v>151</v>
      </c>
      <c r="H85" s="55"/>
      <c r="I85" s="2"/>
      <c r="J85" s="56"/>
      <c r="K85" s="49"/>
      <c r="L85" s="9"/>
    </row>
    <row r="86" spans="1:12" ht="25" customHeight="1">
      <c r="A86" s="68" t="s">
        <v>84</v>
      </c>
      <c r="B86" s="69"/>
      <c r="C86" s="39" t="s">
        <v>151</v>
      </c>
      <c r="D86" s="39" t="s">
        <v>151</v>
      </c>
      <c r="E86" s="39" t="s">
        <v>151</v>
      </c>
      <c r="F86" s="39" t="s">
        <v>151</v>
      </c>
      <c r="G86" s="51" t="s">
        <v>151</v>
      </c>
      <c r="H86" s="55"/>
      <c r="I86" s="2"/>
      <c r="J86" s="56"/>
      <c r="K86" s="49"/>
      <c r="L86" s="9"/>
    </row>
    <row r="87" spans="1:12" ht="25" customHeight="1">
      <c r="A87" s="68" t="s">
        <v>85</v>
      </c>
      <c r="B87" s="69"/>
      <c r="C87" s="39" t="s">
        <v>151</v>
      </c>
      <c r="D87" s="39" t="s">
        <v>151</v>
      </c>
      <c r="E87" s="39" t="s">
        <v>151</v>
      </c>
      <c r="F87" s="39" t="s">
        <v>151</v>
      </c>
      <c r="G87" s="51" t="s">
        <v>151</v>
      </c>
      <c r="H87" s="55"/>
      <c r="I87" s="2"/>
      <c r="J87" s="56"/>
      <c r="K87" s="49"/>
      <c r="L87" s="9"/>
    </row>
    <row r="88" spans="1:12" ht="25" customHeight="1">
      <c r="A88" s="68" t="s">
        <v>86</v>
      </c>
      <c r="B88" s="69"/>
      <c r="C88" s="39" t="s">
        <v>151</v>
      </c>
      <c r="D88" s="39" t="s">
        <v>151</v>
      </c>
      <c r="E88" s="39" t="s">
        <v>151</v>
      </c>
      <c r="F88" s="39" t="s">
        <v>151</v>
      </c>
      <c r="G88" s="51" t="s">
        <v>151</v>
      </c>
      <c r="H88" s="55"/>
      <c r="I88" s="2"/>
      <c r="J88" s="56"/>
      <c r="K88" s="49"/>
      <c r="L88" s="9"/>
    </row>
    <row r="89" spans="1:12" ht="25" customHeight="1">
      <c r="A89" s="68" t="s">
        <v>87</v>
      </c>
      <c r="B89" s="69"/>
      <c r="C89" s="39" t="s">
        <v>151</v>
      </c>
      <c r="D89" s="39" t="s">
        <v>151</v>
      </c>
      <c r="E89" s="39" t="s">
        <v>151</v>
      </c>
      <c r="F89" s="39" t="s">
        <v>151</v>
      </c>
      <c r="G89" s="51" t="s">
        <v>151</v>
      </c>
      <c r="H89" s="55"/>
      <c r="I89" s="2"/>
      <c r="J89" s="56"/>
      <c r="K89" s="49"/>
      <c r="L89" s="9"/>
    </row>
    <row r="90" spans="1:12" ht="25" customHeight="1">
      <c r="A90" s="68" t="s">
        <v>88</v>
      </c>
      <c r="B90" s="69"/>
      <c r="C90" s="39" t="s">
        <v>151</v>
      </c>
      <c r="D90" s="39" t="s">
        <v>151</v>
      </c>
      <c r="E90" s="39" t="s">
        <v>151</v>
      </c>
      <c r="F90" s="39" t="s">
        <v>151</v>
      </c>
      <c r="G90" s="51" t="s">
        <v>151</v>
      </c>
      <c r="H90" s="55"/>
      <c r="I90" s="2"/>
      <c r="J90" s="56"/>
      <c r="K90" s="49"/>
      <c r="L90" s="9"/>
    </row>
    <row r="91" spans="1:12" ht="25" customHeight="1">
      <c r="A91" s="68" t="s">
        <v>89</v>
      </c>
      <c r="B91" s="69"/>
      <c r="C91" s="39" t="s">
        <v>151</v>
      </c>
      <c r="D91" s="39" t="s">
        <v>151</v>
      </c>
      <c r="E91" s="39" t="s">
        <v>151</v>
      </c>
      <c r="F91" s="39" t="s">
        <v>151</v>
      </c>
      <c r="G91" s="51" t="s">
        <v>151</v>
      </c>
      <c r="H91" s="55"/>
      <c r="I91" s="2"/>
      <c r="J91" s="56"/>
      <c r="K91" s="49"/>
      <c r="L91" s="9"/>
    </row>
    <row r="92" spans="1:12" ht="25" customHeight="1">
      <c r="A92" s="68" t="s">
        <v>90</v>
      </c>
      <c r="B92" s="69"/>
      <c r="C92" s="39" t="s">
        <v>151</v>
      </c>
      <c r="D92" s="39" t="s">
        <v>151</v>
      </c>
      <c r="E92" s="39" t="s">
        <v>151</v>
      </c>
      <c r="F92" s="39" t="s">
        <v>151</v>
      </c>
      <c r="G92" s="51" t="s">
        <v>151</v>
      </c>
      <c r="H92" s="55"/>
      <c r="I92" s="2"/>
      <c r="J92" s="56"/>
      <c r="K92" s="49"/>
      <c r="L92" s="9"/>
    </row>
    <row r="93" spans="1:12" ht="25" customHeight="1">
      <c r="A93" s="68" t="s">
        <v>91</v>
      </c>
      <c r="B93" s="69"/>
      <c r="C93" s="39" t="s">
        <v>151</v>
      </c>
      <c r="D93" s="39" t="s">
        <v>151</v>
      </c>
      <c r="E93" s="39" t="s">
        <v>151</v>
      </c>
      <c r="F93" s="39" t="s">
        <v>151</v>
      </c>
      <c r="G93" s="51" t="s">
        <v>151</v>
      </c>
      <c r="H93" s="55"/>
      <c r="I93" s="2"/>
      <c r="J93" s="56"/>
      <c r="K93" s="49"/>
      <c r="L93" s="9"/>
    </row>
    <row r="94" spans="1:12" ht="25" customHeight="1">
      <c r="A94" s="68" t="s">
        <v>92</v>
      </c>
      <c r="B94" s="69"/>
      <c r="C94" s="39" t="s">
        <v>151</v>
      </c>
      <c r="D94" s="39" t="s">
        <v>151</v>
      </c>
      <c r="E94" s="39" t="s">
        <v>151</v>
      </c>
      <c r="F94" s="39" t="s">
        <v>151</v>
      </c>
      <c r="G94" s="51" t="s">
        <v>151</v>
      </c>
      <c r="H94" s="55"/>
      <c r="I94" s="2"/>
      <c r="J94" s="56"/>
      <c r="K94" s="49"/>
      <c r="L94" s="9"/>
    </row>
    <row r="95" spans="1:12" ht="25" customHeight="1">
      <c r="A95" s="68" t="s">
        <v>93</v>
      </c>
      <c r="B95" s="69"/>
      <c r="C95" s="39" t="s">
        <v>151</v>
      </c>
      <c r="D95" s="39" t="s">
        <v>151</v>
      </c>
      <c r="E95" s="39" t="s">
        <v>151</v>
      </c>
      <c r="F95" s="39" t="s">
        <v>151</v>
      </c>
      <c r="G95" s="51" t="s">
        <v>151</v>
      </c>
      <c r="H95" s="55"/>
      <c r="I95" s="2"/>
      <c r="J95" s="56"/>
      <c r="K95" s="49"/>
      <c r="L95" s="9"/>
    </row>
    <row r="96" spans="1:12" ht="25" customHeight="1">
      <c r="A96" s="68" t="s">
        <v>94</v>
      </c>
      <c r="B96" s="69"/>
      <c r="C96" s="39" t="s">
        <v>151</v>
      </c>
      <c r="D96" s="39" t="s">
        <v>151</v>
      </c>
      <c r="E96" s="39" t="s">
        <v>151</v>
      </c>
      <c r="F96" s="39" t="s">
        <v>151</v>
      </c>
      <c r="G96" s="51" t="s">
        <v>151</v>
      </c>
      <c r="H96" s="55"/>
      <c r="I96" s="2"/>
      <c r="J96" s="56"/>
      <c r="K96" s="49"/>
      <c r="L96" s="9"/>
    </row>
    <row r="97" spans="1:12" ht="25" customHeight="1">
      <c r="A97" s="68" t="s">
        <v>95</v>
      </c>
      <c r="B97" s="69"/>
      <c r="C97" s="39" t="s">
        <v>151</v>
      </c>
      <c r="D97" s="39" t="s">
        <v>151</v>
      </c>
      <c r="E97" s="39" t="s">
        <v>151</v>
      </c>
      <c r="F97" s="39" t="s">
        <v>151</v>
      </c>
      <c r="G97" s="51" t="s">
        <v>151</v>
      </c>
      <c r="H97" s="55"/>
      <c r="I97" s="2"/>
      <c r="J97" s="56"/>
      <c r="K97" s="49"/>
      <c r="L97" s="9"/>
    </row>
    <row r="98" spans="1:12" ht="25" customHeight="1">
      <c r="A98" s="68" t="s">
        <v>96</v>
      </c>
      <c r="B98" s="69"/>
      <c r="C98" s="39" t="s">
        <v>151</v>
      </c>
      <c r="D98" s="39" t="s">
        <v>151</v>
      </c>
      <c r="E98" s="39" t="s">
        <v>151</v>
      </c>
      <c r="F98" s="39" t="s">
        <v>151</v>
      </c>
      <c r="G98" s="51" t="s">
        <v>151</v>
      </c>
      <c r="H98" s="55"/>
      <c r="I98" s="2"/>
      <c r="J98" s="56"/>
      <c r="K98" s="49"/>
      <c r="L98" s="9"/>
    </row>
    <row r="99" spans="1:12" ht="25" customHeight="1">
      <c r="A99" s="68" t="s">
        <v>394</v>
      </c>
      <c r="B99" s="69"/>
      <c r="C99" s="39" t="s">
        <v>151</v>
      </c>
      <c r="D99" s="39" t="s">
        <v>151</v>
      </c>
      <c r="E99" s="39" t="s">
        <v>151</v>
      </c>
      <c r="F99" s="39" t="s">
        <v>151</v>
      </c>
      <c r="G99" s="51" t="s">
        <v>151</v>
      </c>
      <c r="H99" s="55"/>
      <c r="I99" s="2"/>
      <c r="J99" s="56"/>
      <c r="K99" s="49"/>
      <c r="L99" s="9"/>
    </row>
    <row r="100" spans="1:12" ht="25" customHeight="1">
      <c r="A100" s="68" t="s">
        <v>19</v>
      </c>
      <c r="B100" s="69"/>
      <c r="C100" s="39" t="s">
        <v>151</v>
      </c>
      <c r="D100" s="39" t="s">
        <v>151</v>
      </c>
      <c r="E100" s="39" t="s">
        <v>151</v>
      </c>
      <c r="F100" s="39" t="s">
        <v>151</v>
      </c>
      <c r="G100" s="51" t="s">
        <v>151</v>
      </c>
      <c r="H100" s="55"/>
      <c r="I100" s="2"/>
      <c r="J100" s="56"/>
      <c r="K100" s="49"/>
      <c r="L100" s="9"/>
    </row>
    <row r="101" spans="1:12" ht="25" customHeight="1">
      <c r="A101" s="68" t="s">
        <v>97</v>
      </c>
      <c r="B101" s="69"/>
      <c r="C101" s="39" t="s">
        <v>151</v>
      </c>
      <c r="D101" s="39" t="s">
        <v>151</v>
      </c>
      <c r="E101" s="39" t="s">
        <v>151</v>
      </c>
      <c r="F101" s="39" t="s">
        <v>151</v>
      </c>
      <c r="G101" s="51" t="s">
        <v>151</v>
      </c>
      <c r="H101" s="55"/>
      <c r="I101" s="2"/>
      <c r="J101" s="56"/>
      <c r="K101" s="49"/>
      <c r="L101" s="9"/>
    </row>
    <row r="102" spans="1:12" ht="25" customHeight="1">
      <c r="A102" s="68" t="s">
        <v>98</v>
      </c>
      <c r="B102" s="69"/>
      <c r="C102" s="39" t="s">
        <v>151</v>
      </c>
      <c r="D102" s="39" t="s">
        <v>151</v>
      </c>
      <c r="E102" s="39" t="s">
        <v>151</v>
      </c>
      <c r="F102" s="39" t="s">
        <v>151</v>
      </c>
      <c r="G102" s="51" t="s">
        <v>151</v>
      </c>
      <c r="H102" s="55"/>
      <c r="I102" s="2"/>
      <c r="J102" s="56"/>
      <c r="K102" s="49"/>
      <c r="L102" s="9"/>
    </row>
    <row r="103" spans="1:12" ht="25" customHeight="1">
      <c r="A103" s="68" t="s">
        <v>1</v>
      </c>
      <c r="B103" s="69"/>
      <c r="C103" s="39" t="s">
        <v>151</v>
      </c>
      <c r="D103" s="39" t="s">
        <v>151</v>
      </c>
      <c r="E103" s="39" t="s">
        <v>151</v>
      </c>
      <c r="F103" s="39" t="s">
        <v>151</v>
      </c>
      <c r="G103" s="51" t="s">
        <v>151</v>
      </c>
      <c r="H103" s="55"/>
      <c r="I103" s="2"/>
      <c r="J103" s="56"/>
      <c r="K103" s="49"/>
      <c r="L103" s="9"/>
    </row>
    <row r="104" spans="1:12" ht="25" customHeight="1">
      <c r="A104" s="68" t="s">
        <v>99</v>
      </c>
      <c r="B104" s="69"/>
      <c r="C104" s="39" t="s">
        <v>151</v>
      </c>
      <c r="D104" s="39" t="s">
        <v>151</v>
      </c>
      <c r="E104" s="39" t="s">
        <v>151</v>
      </c>
      <c r="F104" s="39" t="s">
        <v>151</v>
      </c>
      <c r="G104" s="51" t="s">
        <v>151</v>
      </c>
      <c r="H104" s="55"/>
      <c r="I104" s="2"/>
      <c r="J104" s="56"/>
      <c r="K104" s="49"/>
      <c r="L104" s="9"/>
    </row>
    <row r="105" spans="1:12" ht="25" customHeight="1">
      <c r="A105" s="68" t="s">
        <v>2</v>
      </c>
      <c r="B105" s="69"/>
      <c r="C105" s="39" t="s">
        <v>151</v>
      </c>
      <c r="D105" s="39" t="s">
        <v>151</v>
      </c>
      <c r="E105" s="39" t="s">
        <v>151</v>
      </c>
      <c r="F105" s="39" t="s">
        <v>151</v>
      </c>
      <c r="G105" s="51" t="s">
        <v>151</v>
      </c>
      <c r="H105" s="55"/>
      <c r="I105" s="2"/>
      <c r="J105" s="56"/>
      <c r="K105" s="49"/>
      <c r="L105" s="9"/>
    </row>
    <row r="106" spans="1:12" ht="25" customHeight="1">
      <c r="A106" s="68" t="s">
        <v>3</v>
      </c>
      <c r="B106" s="69"/>
      <c r="C106" s="39" t="s">
        <v>151</v>
      </c>
      <c r="D106" s="39" t="s">
        <v>151</v>
      </c>
      <c r="E106" s="39" t="s">
        <v>151</v>
      </c>
      <c r="F106" s="39" t="s">
        <v>151</v>
      </c>
      <c r="G106" s="51" t="s">
        <v>151</v>
      </c>
      <c r="H106" s="55"/>
      <c r="I106" s="2"/>
      <c r="J106" s="56"/>
      <c r="K106" s="49"/>
      <c r="L106" s="9"/>
    </row>
    <row r="107" spans="1:12" ht="25" customHeight="1">
      <c r="A107" s="68" t="s">
        <v>4</v>
      </c>
      <c r="B107" s="69"/>
      <c r="C107" s="39" t="s">
        <v>151</v>
      </c>
      <c r="D107" s="39" t="s">
        <v>151</v>
      </c>
      <c r="E107" s="39" t="s">
        <v>151</v>
      </c>
      <c r="F107" s="39" t="s">
        <v>151</v>
      </c>
      <c r="G107" s="51" t="s">
        <v>151</v>
      </c>
      <c r="H107" s="55"/>
      <c r="I107" s="2"/>
      <c r="J107" s="56"/>
      <c r="K107" s="49"/>
      <c r="L107" s="9"/>
    </row>
    <row r="108" spans="1:12" ht="25" customHeight="1">
      <c r="A108" s="68" t="s">
        <v>5</v>
      </c>
      <c r="B108" s="69"/>
      <c r="C108" s="39" t="s">
        <v>151</v>
      </c>
      <c r="D108" s="39" t="s">
        <v>151</v>
      </c>
      <c r="E108" s="39" t="s">
        <v>151</v>
      </c>
      <c r="F108" s="39" t="s">
        <v>151</v>
      </c>
      <c r="G108" s="51" t="s">
        <v>151</v>
      </c>
      <c r="H108" s="55"/>
      <c r="I108" s="2"/>
      <c r="J108" s="56"/>
      <c r="K108" s="49"/>
      <c r="L108" s="9"/>
    </row>
    <row r="109" spans="1:12" ht="25" customHeight="1">
      <c r="A109" s="68" t="s">
        <v>6</v>
      </c>
      <c r="B109" s="69"/>
      <c r="C109" s="39" t="s">
        <v>151</v>
      </c>
      <c r="D109" s="39" t="s">
        <v>151</v>
      </c>
      <c r="E109" s="39" t="s">
        <v>151</v>
      </c>
      <c r="F109" s="39" t="s">
        <v>151</v>
      </c>
      <c r="G109" s="51" t="s">
        <v>151</v>
      </c>
      <c r="H109" s="55"/>
      <c r="I109" s="2"/>
      <c r="J109" s="56"/>
      <c r="K109" s="49"/>
      <c r="L109" s="9"/>
    </row>
    <row r="110" spans="1:12" ht="25" customHeight="1">
      <c r="A110" s="68" t="s">
        <v>7</v>
      </c>
      <c r="B110" s="69"/>
      <c r="C110" s="39" t="s">
        <v>151</v>
      </c>
      <c r="D110" s="39" t="s">
        <v>151</v>
      </c>
      <c r="E110" s="39" t="s">
        <v>151</v>
      </c>
      <c r="F110" s="39" t="s">
        <v>151</v>
      </c>
      <c r="G110" s="51" t="s">
        <v>151</v>
      </c>
      <c r="H110" s="55"/>
      <c r="I110" s="2"/>
      <c r="J110" s="56"/>
      <c r="K110" s="49"/>
      <c r="L110" s="9"/>
    </row>
    <row r="111" spans="1:12" ht="25" customHeight="1">
      <c r="A111" s="68" t="s">
        <v>8</v>
      </c>
      <c r="B111" s="69"/>
      <c r="C111" s="39" t="s">
        <v>151</v>
      </c>
      <c r="D111" s="39" t="s">
        <v>151</v>
      </c>
      <c r="E111" s="39" t="s">
        <v>151</v>
      </c>
      <c r="F111" s="39" t="s">
        <v>151</v>
      </c>
      <c r="G111" s="51" t="s">
        <v>151</v>
      </c>
      <c r="H111" s="55"/>
      <c r="I111" s="2"/>
      <c r="J111" s="56"/>
      <c r="K111" s="49"/>
      <c r="L111" s="9"/>
    </row>
    <row r="112" spans="1:12" ht="25" customHeight="1">
      <c r="A112" s="68" t="s">
        <v>9</v>
      </c>
      <c r="B112" s="69"/>
      <c r="C112" s="39" t="s">
        <v>151</v>
      </c>
      <c r="D112" s="39" t="s">
        <v>151</v>
      </c>
      <c r="E112" s="39" t="s">
        <v>151</v>
      </c>
      <c r="F112" s="39" t="s">
        <v>151</v>
      </c>
      <c r="G112" s="51" t="s">
        <v>151</v>
      </c>
      <c r="H112" s="55"/>
      <c r="I112" s="2"/>
      <c r="J112" s="56"/>
      <c r="K112" s="49"/>
      <c r="L112" s="9"/>
    </row>
    <row r="113" spans="1:12" ht="25" customHeight="1">
      <c r="A113" s="68" t="s">
        <v>10</v>
      </c>
      <c r="B113" s="69"/>
      <c r="C113" s="39" t="s">
        <v>151</v>
      </c>
      <c r="D113" s="39" t="s">
        <v>151</v>
      </c>
      <c r="E113" s="39" t="s">
        <v>151</v>
      </c>
      <c r="F113" s="39" t="s">
        <v>151</v>
      </c>
      <c r="G113" s="51" t="s">
        <v>151</v>
      </c>
      <c r="H113" s="55"/>
      <c r="I113" s="2"/>
      <c r="J113" s="56"/>
      <c r="K113" s="49"/>
      <c r="L113" s="9"/>
    </row>
    <row r="114" spans="1:12" ht="27" customHeight="1">
      <c r="A114" s="68" t="s">
        <v>11</v>
      </c>
      <c r="B114" s="69"/>
      <c r="C114" s="39" t="s">
        <v>151</v>
      </c>
      <c r="D114" s="39" t="s">
        <v>151</v>
      </c>
      <c r="E114" s="39" t="s">
        <v>151</v>
      </c>
      <c r="F114" s="39" t="s">
        <v>151</v>
      </c>
      <c r="G114" s="51" t="s">
        <v>151</v>
      </c>
      <c r="H114" s="55"/>
      <c r="I114" s="2"/>
      <c r="J114" s="56"/>
      <c r="K114" s="49"/>
      <c r="L114" s="9"/>
    </row>
    <row r="115" spans="1:12" ht="25" customHeight="1">
      <c r="A115" s="68" t="s">
        <v>12</v>
      </c>
      <c r="B115" s="69"/>
      <c r="C115" s="39" t="s">
        <v>151</v>
      </c>
      <c r="D115" s="39" t="s">
        <v>151</v>
      </c>
      <c r="E115" s="39" t="s">
        <v>151</v>
      </c>
      <c r="F115" s="39" t="s">
        <v>151</v>
      </c>
      <c r="G115" s="51" t="s">
        <v>151</v>
      </c>
      <c r="H115" s="55"/>
      <c r="I115" s="2"/>
      <c r="J115" s="56"/>
      <c r="K115" s="49"/>
      <c r="L115" s="9"/>
    </row>
    <row r="116" spans="1:12" ht="25" customHeight="1">
      <c r="A116" s="68" t="s">
        <v>13</v>
      </c>
      <c r="B116" s="69"/>
      <c r="C116" s="39" t="s">
        <v>151</v>
      </c>
      <c r="D116" s="39" t="s">
        <v>151</v>
      </c>
      <c r="E116" s="39" t="s">
        <v>151</v>
      </c>
      <c r="F116" s="39" t="s">
        <v>151</v>
      </c>
      <c r="G116" s="51" t="s">
        <v>151</v>
      </c>
      <c r="H116" s="55"/>
      <c r="I116" s="2"/>
      <c r="J116" s="56"/>
      <c r="K116" s="49"/>
      <c r="L116" s="9"/>
    </row>
    <row r="117" spans="1:12" ht="27" customHeight="1">
      <c r="A117" s="68" t="s">
        <v>107</v>
      </c>
      <c r="B117" s="69"/>
      <c r="C117" s="39" t="s">
        <v>151</v>
      </c>
      <c r="D117" s="39" t="s">
        <v>151</v>
      </c>
      <c r="E117" s="39" t="s">
        <v>151</v>
      </c>
      <c r="F117" s="39" t="s">
        <v>151</v>
      </c>
      <c r="G117" s="51" t="s">
        <v>151</v>
      </c>
      <c r="H117" s="55"/>
      <c r="I117" s="2"/>
      <c r="J117" s="56"/>
      <c r="K117" s="49"/>
      <c r="L117" s="9"/>
    </row>
    <row r="118" spans="1:12" ht="27" customHeight="1">
      <c r="A118" s="68" t="s">
        <v>108</v>
      </c>
      <c r="B118" s="69"/>
      <c r="C118" s="39" t="s">
        <v>151</v>
      </c>
      <c r="D118" s="39" t="s">
        <v>151</v>
      </c>
      <c r="E118" s="39" t="s">
        <v>151</v>
      </c>
      <c r="F118" s="39" t="s">
        <v>151</v>
      </c>
      <c r="G118" s="51" t="s">
        <v>151</v>
      </c>
      <c r="H118" s="55"/>
      <c r="I118" s="2"/>
      <c r="J118" s="56"/>
      <c r="K118" s="49"/>
      <c r="L118" s="9"/>
    </row>
    <row r="119" spans="1:12" ht="27" customHeight="1">
      <c r="A119" s="68" t="s">
        <v>109</v>
      </c>
      <c r="B119" s="69"/>
      <c r="C119" s="39" t="s">
        <v>151</v>
      </c>
      <c r="D119" s="39" t="s">
        <v>151</v>
      </c>
      <c r="E119" s="39" t="s">
        <v>151</v>
      </c>
      <c r="F119" s="39" t="s">
        <v>151</v>
      </c>
      <c r="G119" s="51" t="s">
        <v>151</v>
      </c>
      <c r="H119" s="55"/>
      <c r="I119" s="2"/>
      <c r="J119" s="56"/>
      <c r="K119" s="49"/>
      <c r="L119" s="9"/>
    </row>
    <row r="120" spans="1:12" ht="27" customHeight="1">
      <c r="A120" s="68" t="s">
        <v>110</v>
      </c>
      <c r="B120" s="69"/>
      <c r="C120" s="39" t="s">
        <v>151</v>
      </c>
      <c r="D120" s="39" t="s">
        <v>151</v>
      </c>
      <c r="E120" s="39" t="s">
        <v>151</v>
      </c>
      <c r="F120" s="39" t="s">
        <v>151</v>
      </c>
      <c r="G120" s="51" t="s">
        <v>151</v>
      </c>
      <c r="H120" s="55"/>
      <c r="I120" s="2"/>
      <c r="J120" s="56"/>
      <c r="K120" s="49"/>
      <c r="L120" s="9"/>
    </row>
    <row r="121" spans="1:12" ht="27" customHeight="1">
      <c r="A121" s="68" t="s">
        <v>113</v>
      </c>
      <c r="B121" s="69"/>
      <c r="C121" s="39" t="s">
        <v>151</v>
      </c>
      <c r="D121" s="39" t="s">
        <v>151</v>
      </c>
      <c r="E121" s="39" t="s">
        <v>151</v>
      </c>
      <c r="F121" s="39" t="s">
        <v>151</v>
      </c>
      <c r="G121" s="51" t="s">
        <v>151</v>
      </c>
      <c r="H121" s="55"/>
      <c r="I121" s="2"/>
      <c r="J121" s="56"/>
      <c r="K121" s="49"/>
      <c r="L121" s="9"/>
    </row>
    <row r="122" spans="1:12" ht="27" customHeight="1">
      <c r="A122" s="70" t="s">
        <v>387</v>
      </c>
      <c r="B122" s="71"/>
      <c r="C122" s="39" t="s">
        <v>151</v>
      </c>
      <c r="D122" s="39" t="s">
        <v>151</v>
      </c>
      <c r="E122" s="39" t="s">
        <v>151</v>
      </c>
      <c r="F122" s="39" t="s">
        <v>151</v>
      </c>
      <c r="G122" s="51" t="s">
        <v>151</v>
      </c>
      <c r="H122" s="55"/>
      <c r="I122" s="2"/>
      <c r="J122" s="56"/>
      <c r="K122" s="49"/>
      <c r="L122" s="9"/>
    </row>
    <row r="123" spans="1:12" ht="27" customHeight="1">
      <c r="A123" s="70" t="s">
        <v>387</v>
      </c>
      <c r="B123" s="71"/>
      <c r="C123" s="39" t="s">
        <v>151</v>
      </c>
      <c r="D123" s="39" t="s">
        <v>151</v>
      </c>
      <c r="E123" s="39" t="s">
        <v>151</v>
      </c>
      <c r="F123" s="39" t="s">
        <v>151</v>
      </c>
      <c r="G123" s="51" t="s">
        <v>151</v>
      </c>
      <c r="H123" s="55"/>
      <c r="I123" s="2"/>
      <c r="J123" s="56"/>
      <c r="K123" s="49"/>
      <c r="L123" s="9"/>
    </row>
    <row r="124" spans="1:12" ht="27" customHeight="1" thickBot="1">
      <c r="A124" s="70" t="s">
        <v>387</v>
      </c>
      <c r="B124" s="71"/>
      <c r="C124" s="39" t="s">
        <v>151</v>
      </c>
      <c r="D124" s="39" t="s">
        <v>151</v>
      </c>
      <c r="E124" s="39" t="s">
        <v>151</v>
      </c>
      <c r="F124" s="39" t="s">
        <v>151</v>
      </c>
      <c r="G124" s="51" t="s">
        <v>151</v>
      </c>
      <c r="H124" s="57"/>
      <c r="I124" s="58"/>
      <c r="J124" s="59"/>
      <c r="K124" s="49"/>
      <c r="L124" s="9"/>
    </row>
  </sheetData>
  <autoFilter ref="A5:L124" xr:uid="{2B3DD068-975C-AB45-B4E3-07943E0FDCD4}">
    <filterColumn colId="0" showButton="0"/>
  </autoFilter>
  <mergeCells count="120">
    <mergeCell ref="A12:B12"/>
    <mergeCell ref="A13:B13"/>
    <mergeCell ref="A14:B14"/>
    <mergeCell ref="A15:B15"/>
    <mergeCell ref="A16:B16"/>
    <mergeCell ref="A17:B17"/>
    <mergeCell ref="A6:B6"/>
    <mergeCell ref="A7:B7"/>
    <mergeCell ref="A8:B8"/>
    <mergeCell ref="A9:B9"/>
    <mergeCell ref="A10:B10"/>
    <mergeCell ref="A11:B11"/>
    <mergeCell ref="A24:B24"/>
    <mergeCell ref="A25:B25"/>
    <mergeCell ref="A26:B26"/>
    <mergeCell ref="A27:B27"/>
    <mergeCell ref="A28:B28"/>
    <mergeCell ref="A29:B29"/>
    <mergeCell ref="A18:B18"/>
    <mergeCell ref="A19:B19"/>
    <mergeCell ref="A20:B20"/>
    <mergeCell ref="A21:B21"/>
    <mergeCell ref="A22:B22"/>
    <mergeCell ref="A23:B23"/>
    <mergeCell ref="A36:B36"/>
    <mergeCell ref="A37:B37"/>
    <mergeCell ref="A38:B38"/>
    <mergeCell ref="A39:B39"/>
    <mergeCell ref="A40:B40"/>
    <mergeCell ref="A41:B41"/>
    <mergeCell ref="A30:B30"/>
    <mergeCell ref="A31:B31"/>
    <mergeCell ref="A32:B32"/>
    <mergeCell ref="A33:B33"/>
    <mergeCell ref="A34:B34"/>
    <mergeCell ref="A35:B35"/>
    <mergeCell ref="A48:B48"/>
    <mergeCell ref="A49:B49"/>
    <mergeCell ref="A50:B50"/>
    <mergeCell ref="A51:B51"/>
    <mergeCell ref="A52:B52"/>
    <mergeCell ref="A53:B53"/>
    <mergeCell ref="A42:B42"/>
    <mergeCell ref="A43:B43"/>
    <mergeCell ref="A44:B44"/>
    <mergeCell ref="A45:B45"/>
    <mergeCell ref="A46:B46"/>
    <mergeCell ref="A47:B47"/>
    <mergeCell ref="A60:B60"/>
    <mergeCell ref="A61:B61"/>
    <mergeCell ref="A62:B62"/>
    <mergeCell ref="A63:B63"/>
    <mergeCell ref="A64:B64"/>
    <mergeCell ref="A65:B65"/>
    <mergeCell ref="A54:B54"/>
    <mergeCell ref="A55:B55"/>
    <mergeCell ref="A56:B56"/>
    <mergeCell ref="A57:B57"/>
    <mergeCell ref="A58:B58"/>
    <mergeCell ref="A59:B59"/>
    <mergeCell ref="A72:B72"/>
    <mergeCell ref="A73:B73"/>
    <mergeCell ref="A74:B74"/>
    <mergeCell ref="A75:B75"/>
    <mergeCell ref="A76:B76"/>
    <mergeCell ref="A77:B77"/>
    <mergeCell ref="A66:B66"/>
    <mergeCell ref="A67:B67"/>
    <mergeCell ref="A68:B68"/>
    <mergeCell ref="A69:B69"/>
    <mergeCell ref="A70:B70"/>
    <mergeCell ref="A71:B71"/>
    <mergeCell ref="A84:B84"/>
    <mergeCell ref="A85:B85"/>
    <mergeCell ref="A86:B86"/>
    <mergeCell ref="A87:B87"/>
    <mergeCell ref="A88:B88"/>
    <mergeCell ref="A89:B89"/>
    <mergeCell ref="A78:B78"/>
    <mergeCell ref="A79:B79"/>
    <mergeCell ref="A80:B80"/>
    <mergeCell ref="A81:B81"/>
    <mergeCell ref="A82:B82"/>
    <mergeCell ref="A83:B83"/>
    <mergeCell ref="A96:B96"/>
    <mergeCell ref="A97:B97"/>
    <mergeCell ref="A98:B98"/>
    <mergeCell ref="A99:B99"/>
    <mergeCell ref="A100:B100"/>
    <mergeCell ref="A101:B101"/>
    <mergeCell ref="A90:B90"/>
    <mergeCell ref="A91:B91"/>
    <mergeCell ref="A92:B92"/>
    <mergeCell ref="A93:B93"/>
    <mergeCell ref="A94:B94"/>
    <mergeCell ref="A95:B95"/>
    <mergeCell ref="A120:B120"/>
    <mergeCell ref="A121:B121"/>
    <mergeCell ref="A122:B122"/>
    <mergeCell ref="A123:B123"/>
    <mergeCell ref="A124:B124"/>
    <mergeCell ref="A5:B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s>
  <dataValidations count="1">
    <dataValidation type="list" allowBlank="1" showInputMessage="1" showErrorMessage="1" sqref="E6:E124" xr:uid="{2BEAA2F2-AAF3-C14A-AB0C-94083F880642}">
      <formula1>"[CHOOSE ONE], 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FB5A6CD0-3291-274E-82D3-F1BF52580AC3}">
          <x14:formula1>
            <xm:f>Metatags!$E$2:$E$21</xm:f>
          </x14:formula1>
          <xm:sqref>H3:J3</xm:sqref>
        </x14:dataValidation>
        <x14:dataValidation type="list" allowBlank="1" showInputMessage="1" showErrorMessage="1" xr:uid="{35E85E07-746A-6B44-A95F-32FD69660C69}">
          <x14:formula1>
            <xm:f>Metatags!$F$2:$F$21</xm:f>
          </x14:formula1>
          <xm:sqref>H4:J4</xm:sqref>
        </x14:dataValidation>
        <x14:dataValidation type="list" allowBlank="1" showInputMessage="1" showErrorMessage="1" xr:uid="{4678C2F1-8E59-AA47-B152-A18C977D9493}">
          <x14:formula1>
            <xm:f>Metatags!$C$2:$C$21</xm:f>
          </x14:formula1>
          <xm:sqref>F6:F124</xm:sqref>
        </x14:dataValidation>
        <x14:dataValidation type="list" allowBlank="1" showInputMessage="1" showErrorMessage="1" xr:uid="{D680BAD2-5C6C-164E-A938-720B5768B68B}">
          <x14:formula1>
            <xm:f>Metatags!$D$2:$D$21</xm:f>
          </x14:formula1>
          <xm:sqref>G6:G124</xm:sqref>
        </x14:dataValidation>
        <x14:dataValidation type="list" allowBlank="1" showInputMessage="1" showErrorMessage="1" xr:uid="{D2048348-D907-834F-B279-1DE3FE878A6A}">
          <x14:formula1>
            <xm:f>Metatags!$B$2:$B$16</xm:f>
          </x14:formula1>
          <xm:sqref>D6:D124</xm:sqref>
        </x14:dataValidation>
        <x14:dataValidation type="list" allowBlank="1" showInputMessage="1" showErrorMessage="1" xr:uid="{3EADDC7F-584C-304F-80B5-9BB29E1D87BA}">
          <x14:formula1>
            <xm:f>Metatags!$A$2:$A$21</xm:f>
          </x14:formula1>
          <xm:sqref>C6:C124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16F06-9092-C342-9B34-914034046FE1}">
  <dimension ref="B1:D32"/>
  <sheetViews>
    <sheetView showGridLines="0" workbookViewId="0">
      <selection activeCell="C3" sqref="C3:D3"/>
    </sheetView>
  </sheetViews>
  <sheetFormatPr baseColWidth="10" defaultRowHeight="13"/>
  <cols>
    <col min="1" max="1" width="1.6640625" customWidth="1"/>
    <col min="2" max="2" width="30.1640625" customWidth="1"/>
    <col min="3" max="4" width="46" customWidth="1"/>
  </cols>
  <sheetData>
    <row r="1" spans="2:4" ht="9" customHeight="1" thickBot="1"/>
    <row r="2" spans="2:4" ht="29" customHeight="1" thickBot="1">
      <c r="B2" s="30" t="s">
        <v>195</v>
      </c>
      <c r="C2" s="31"/>
      <c r="D2" s="32"/>
    </row>
    <row r="3" spans="2:4" ht="29" customHeight="1" thickBot="1">
      <c r="B3" s="23" t="s">
        <v>158</v>
      </c>
      <c r="C3" s="76" t="str">
        <f>'Data Inventory'!B1</f>
        <v>e.g. Sales</v>
      </c>
      <c r="D3" s="77"/>
    </row>
    <row r="4" spans="2:4" ht="29" customHeight="1" thickBot="1">
      <c r="B4" s="24" t="s">
        <v>164</v>
      </c>
      <c r="C4" s="76" t="str">
        <f>'Data Inventory'!B2</f>
        <v>e.g. Inside Sales</v>
      </c>
      <c r="D4" s="77"/>
    </row>
    <row r="5" spans="2:4" ht="29" customHeight="1" thickBot="1">
      <c r="B5" s="24" t="s">
        <v>166</v>
      </c>
      <c r="C5" s="76" t="str">
        <f>'Data Inventory'!B3</f>
        <v>e.g. Telesales</v>
      </c>
      <c r="D5" s="77"/>
    </row>
    <row r="6" spans="2:4" ht="29" customHeight="1" thickBot="1">
      <c r="B6" s="24" t="s">
        <v>168</v>
      </c>
      <c r="C6" s="76" t="str">
        <f>'Data Inventory'!B4</f>
        <v>e.g. New Client Acquisition</v>
      </c>
      <c r="D6" s="77"/>
    </row>
    <row r="7" spans="2:4" ht="29" customHeight="1" thickBot="1">
      <c r="B7" s="24" t="s">
        <v>373</v>
      </c>
      <c r="C7" s="76" t="s">
        <v>372</v>
      </c>
      <c r="D7" s="77"/>
    </row>
    <row r="8" spans="2:4" ht="29" customHeight="1" thickBot="1">
      <c r="B8" s="24" t="s">
        <v>169</v>
      </c>
      <c r="C8" s="76" t="s">
        <v>170</v>
      </c>
      <c r="D8" s="77"/>
    </row>
    <row r="9" spans="2:4" ht="29" customHeight="1" thickBot="1">
      <c r="B9" s="61" t="s">
        <v>413</v>
      </c>
      <c r="C9" s="76" t="s">
        <v>414</v>
      </c>
      <c r="D9" s="77"/>
    </row>
    <row r="10" spans="2:4" ht="29" customHeight="1" thickBot="1">
      <c r="B10" s="24" t="s">
        <v>171</v>
      </c>
      <c r="C10" s="76" t="s">
        <v>391</v>
      </c>
      <c r="D10" s="77"/>
    </row>
    <row r="11" spans="2:4" ht="29" customHeight="1" thickBot="1">
      <c r="B11" s="24" t="s">
        <v>172</v>
      </c>
      <c r="C11" s="76" t="s">
        <v>392</v>
      </c>
      <c r="D11" s="77"/>
    </row>
    <row r="12" spans="2:4" ht="29" customHeight="1" thickBot="1">
      <c r="B12" s="78" t="s">
        <v>173</v>
      </c>
      <c r="C12" s="25" t="s">
        <v>174</v>
      </c>
      <c r="D12" s="25" t="s">
        <v>175</v>
      </c>
    </row>
    <row r="13" spans="2:4" ht="29" customHeight="1">
      <c r="B13" s="79"/>
      <c r="C13" s="26" t="s">
        <v>176</v>
      </c>
      <c r="D13" s="27" t="s">
        <v>177</v>
      </c>
    </row>
    <row r="14" spans="2:4" ht="29" customHeight="1" thickBot="1">
      <c r="B14" s="80"/>
      <c r="C14" s="28"/>
      <c r="D14" s="29"/>
    </row>
    <row r="15" spans="2:4" ht="29" customHeight="1" thickBot="1">
      <c r="B15" s="78" t="s">
        <v>194</v>
      </c>
      <c r="C15" s="25" t="s">
        <v>174</v>
      </c>
      <c r="D15" s="25" t="s">
        <v>175</v>
      </c>
    </row>
    <row r="16" spans="2:4" ht="29" customHeight="1">
      <c r="B16" s="79"/>
      <c r="C16" s="26" t="s">
        <v>393</v>
      </c>
      <c r="D16" s="27" t="s">
        <v>178</v>
      </c>
    </row>
    <row r="17" spans="2:4" ht="29" customHeight="1" thickBot="1">
      <c r="B17" s="80"/>
      <c r="C17" s="28"/>
      <c r="D17" s="29"/>
    </row>
    <row r="18" spans="2:4" ht="29" customHeight="1" thickBot="1">
      <c r="B18" s="78" t="s">
        <v>179</v>
      </c>
      <c r="C18" s="25" t="s">
        <v>390</v>
      </c>
      <c r="D18" s="25" t="s">
        <v>180</v>
      </c>
    </row>
    <row r="19" spans="2:4" ht="29" customHeight="1">
      <c r="B19" s="79"/>
      <c r="C19" s="26" t="s">
        <v>181</v>
      </c>
      <c r="D19" s="27" t="s">
        <v>182</v>
      </c>
    </row>
    <row r="20" spans="2:4" ht="29" customHeight="1" thickBot="1">
      <c r="B20" s="80"/>
      <c r="C20" s="28"/>
      <c r="D20" s="29"/>
    </row>
    <row r="21" spans="2:4" ht="29" customHeight="1" thickBot="1">
      <c r="B21" s="78" t="s">
        <v>183</v>
      </c>
      <c r="C21" s="25" t="s">
        <v>184</v>
      </c>
      <c r="D21" s="25" t="s">
        <v>185</v>
      </c>
    </row>
    <row r="22" spans="2:4" ht="29" customHeight="1">
      <c r="B22" s="79"/>
      <c r="C22" s="26" t="s">
        <v>186</v>
      </c>
      <c r="D22" s="27" t="s">
        <v>187</v>
      </c>
    </row>
    <row r="23" spans="2:4" ht="29" customHeight="1" thickBot="1">
      <c r="B23" s="80"/>
      <c r="C23" s="28"/>
      <c r="D23" s="29"/>
    </row>
    <row r="24" spans="2:4" ht="29" customHeight="1" thickBot="1">
      <c r="B24" s="24" t="s">
        <v>188</v>
      </c>
      <c r="C24" s="76" t="s">
        <v>189</v>
      </c>
      <c r="D24" s="77"/>
    </row>
    <row r="25" spans="2:4" ht="29" customHeight="1" thickBot="1">
      <c r="B25" s="24" t="s">
        <v>190</v>
      </c>
      <c r="C25" s="76" t="s">
        <v>191</v>
      </c>
      <c r="D25" s="77"/>
    </row>
    <row r="26" spans="2:4" ht="29" customHeight="1" thickBot="1">
      <c r="B26" s="24" t="s">
        <v>192</v>
      </c>
      <c r="C26" s="76" t="s">
        <v>193</v>
      </c>
      <c r="D26" s="77"/>
    </row>
    <row r="27" spans="2:4" ht="14" thickBot="1"/>
    <row r="28" spans="2:4" ht="29" customHeight="1" thickBot="1">
      <c r="B28" s="33" t="s">
        <v>374</v>
      </c>
      <c r="C28" s="34"/>
      <c r="D28" s="35"/>
    </row>
    <row r="29" spans="2:4" ht="29" customHeight="1" thickBot="1">
      <c r="B29" s="23" t="s">
        <v>197</v>
      </c>
      <c r="C29" s="76" t="s">
        <v>400</v>
      </c>
      <c r="D29" s="77"/>
    </row>
    <row r="30" spans="2:4" ht="29" customHeight="1" thickBot="1">
      <c r="B30" s="60" t="s">
        <v>376</v>
      </c>
      <c r="C30" s="76" t="s">
        <v>196</v>
      </c>
      <c r="D30" s="77"/>
    </row>
    <row r="31" spans="2:4" ht="29" customHeight="1" thickBot="1">
      <c r="B31" s="60" t="s">
        <v>388</v>
      </c>
      <c r="C31" s="76" t="s">
        <v>389</v>
      </c>
      <c r="D31" s="77"/>
    </row>
    <row r="32" spans="2:4" ht="29" customHeight="1" thickBot="1">
      <c r="B32" s="60" t="s">
        <v>401</v>
      </c>
      <c r="C32" s="76" t="s">
        <v>399</v>
      </c>
      <c r="D32" s="77"/>
    </row>
  </sheetData>
  <mergeCells count="20">
    <mergeCell ref="B21:B23"/>
    <mergeCell ref="C3:D3"/>
    <mergeCell ref="C4:D4"/>
    <mergeCell ref="C5:D5"/>
    <mergeCell ref="C6:D6"/>
    <mergeCell ref="C7:D7"/>
    <mergeCell ref="C8:D8"/>
    <mergeCell ref="C10:D10"/>
    <mergeCell ref="C11:D11"/>
    <mergeCell ref="B12:B14"/>
    <mergeCell ref="B15:B17"/>
    <mergeCell ref="B18:B20"/>
    <mergeCell ref="C9:D9"/>
    <mergeCell ref="C32:D32"/>
    <mergeCell ref="C30:D30"/>
    <mergeCell ref="C31:D31"/>
    <mergeCell ref="C24:D24"/>
    <mergeCell ref="C25:D25"/>
    <mergeCell ref="C26:D26"/>
    <mergeCell ref="C29:D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5426E-8771-BA4B-8B97-31ECEBBB69FD}">
  <dimension ref="A1:G62"/>
  <sheetViews>
    <sheetView zoomScaleNormal="100" workbookViewId="0">
      <pane ySplit="1" topLeftCell="A2" activePane="bottomLeft" state="frozen"/>
      <selection pane="bottomLeft" activeCell="A5" sqref="A5:A11"/>
    </sheetView>
  </sheetViews>
  <sheetFormatPr baseColWidth="10" defaultRowHeight="13"/>
  <cols>
    <col min="1" max="1" width="27.1640625" bestFit="1" customWidth="1"/>
    <col min="2" max="2" width="26.5" customWidth="1"/>
    <col min="3" max="6" width="23" customWidth="1"/>
  </cols>
  <sheetData>
    <row r="1" spans="1:7" ht="21" customHeight="1">
      <c r="A1" s="19" t="s">
        <v>130</v>
      </c>
      <c r="B1" s="19" t="s">
        <v>131</v>
      </c>
      <c r="C1" s="19" t="s">
        <v>143</v>
      </c>
      <c r="D1" s="19" t="s">
        <v>147</v>
      </c>
      <c r="E1" s="19" t="s">
        <v>148</v>
      </c>
      <c r="F1" s="19" t="s">
        <v>149</v>
      </c>
    </row>
    <row r="2" spans="1:7" ht="23" customHeight="1">
      <c r="A2" s="16" t="s">
        <v>151</v>
      </c>
      <c r="B2" s="16" t="s">
        <v>151</v>
      </c>
      <c r="C2" s="17" t="s">
        <v>151</v>
      </c>
      <c r="D2" s="16" t="s">
        <v>151</v>
      </c>
      <c r="E2" s="17" t="s">
        <v>151</v>
      </c>
      <c r="F2" s="17" t="s">
        <v>151</v>
      </c>
      <c r="G2" s="18"/>
    </row>
    <row r="3" spans="1:7" ht="23" customHeight="1">
      <c r="A3" s="16" t="s">
        <v>234</v>
      </c>
      <c r="B3" s="16" t="s">
        <v>129</v>
      </c>
      <c r="C3" s="17" t="s">
        <v>123</v>
      </c>
      <c r="D3" s="16" t="s">
        <v>132</v>
      </c>
      <c r="E3" s="17" t="s">
        <v>135</v>
      </c>
      <c r="F3" s="17" t="s">
        <v>138</v>
      </c>
      <c r="G3" s="18"/>
    </row>
    <row r="4" spans="1:7" ht="23" customHeight="1">
      <c r="A4" s="16" t="s">
        <v>235</v>
      </c>
      <c r="B4" s="16" t="s">
        <v>152</v>
      </c>
      <c r="C4" s="17" t="s">
        <v>141</v>
      </c>
      <c r="D4" s="16" t="s">
        <v>133</v>
      </c>
      <c r="E4" s="17" t="s">
        <v>134</v>
      </c>
      <c r="F4" s="17" t="s">
        <v>139</v>
      </c>
      <c r="G4" s="18"/>
    </row>
    <row r="5" spans="1:7" ht="23" customHeight="1">
      <c r="A5" s="16" t="s">
        <v>236</v>
      </c>
      <c r="B5" s="16" t="s">
        <v>362</v>
      </c>
      <c r="C5" s="17" t="s">
        <v>142</v>
      </c>
      <c r="D5" s="16" t="s">
        <v>127</v>
      </c>
      <c r="E5" s="17" t="s">
        <v>136</v>
      </c>
      <c r="F5" s="17" t="s">
        <v>153</v>
      </c>
      <c r="G5" s="18"/>
    </row>
    <row r="6" spans="1:7" ht="23" customHeight="1">
      <c r="A6" s="16" t="s">
        <v>237</v>
      </c>
      <c r="B6" s="16" t="s">
        <v>363</v>
      </c>
      <c r="C6" s="17" t="s">
        <v>140</v>
      </c>
      <c r="D6" s="16" t="s">
        <v>140</v>
      </c>
      <c r="E6" s="17" t="s">
        <v>137</v>
      </c>
      <c r="F6" s="17" t="s">
        <v>154</v>
      </c>
      <c r="G6" s="18"/>
    </row>
    <row r="7" spans="1:7" ht="23" customHeight="1">
      <c r="A7" s="16" t="s">
        <v>238</v>
      </c>
      <c r="B7" s="16" t="s">
        <v>361</v>
      </c>
      <c r="C7" s="17"/>
      <c r="D7" s="16"/>
      <c r="E7" s="17" t="s">
        <v>116</v>
      </c>
      <c r="F7" s="17" t="s">
        <v>155</v>
      </c>
      <c r="G7" s="18"/>
    </row>
    <row r="8" spans="1:7" ht="23" customHeight="1">
      <c r="A8" s="16" t="s">
        <v>239</v>
      </c>
      <c r="B8" s="16" t="s">
        <v>198</v>
      </c>
      <c r="C8" s="17"/>
      <c r="D8" s="16"/>
      <c r="E8" s="17" t="s">
        <v>140</v>
      </c>
      <c r="F8" s="17" t="s">
        <v>115</v>
      </c>
      <c r="G8" s="18"/>
    </row>
    <row r="9" spans="1:7" ht="23" customHeight="1">
      <c r="A9" s="16" t="s">
        <v>240</v>
      </c>
      <c r="B9" s="16" t="s">
        <v>364</v>
      </c>
      <c r="C9" s="17"/>
      <c r="D9" s="16"/>
      <c r="E9" s="17"/>
      <c r="F9" s="17" t="s">
        <v>116</v>
      </c>
      <c r="G9" s="18"/>
    </row>
    <row r="10" spans="1:7" ht="23" customHeight="1">
      <c r="A10" s="16" t="s">
        <v>126</v>
      </c>
      <c r="B10" s="16" t="s">
        <v>118</v>
      </c>
      <c r="C10" s="17"/>
      <c r="D10" s="16"/>
      <c r="E10" s="17"/>
      <c r="F10" s="17" t="s">
        <v>140</v>
      </c>
      <c r="G10" s="18"/>
    </row>
    <row r="11" spans="1:7" ht="23" customHeight="1">
      <c r="A11" s="16" t="s">
        <v>227</v>
      </c>
      <c r="B11" s="16" t="s">
        <v>121</v>
      </c>
      <c r="C11" s="17"/>
      <c r="D11" s="16"/>
      <c r="E11" s="17"/>
      <c r="F11" s="17"/>
      <c r="G11" s="18"/>
    </row>
    <row r="12" spans="1:7" ht="23" customHeight="1">
      <c r="A12" s="16" t="s">
        <v>229</v>
      </c>
      <c r="B12" s="16" t="s">
        <v>119</v>
      </c>
      <c r="C12" s="17"/>
      <c r="D12" s="16"/>
      <c r="E12" s="17"/>
      <c r="F12" s="17"/>
      <c r="G12" s="18"/>
    </row>
    <row r="13" spans="1:7" ht="23" customHeight="1">
      <c r="A13" s="16" t="s">
        <v>228</v>
      </c>
      <c r="B13" s="16" t="s">
        <v>201</v>
      </c>
      <c r="C13" s="17"/>
      <c r="D13" s="16"/>
      <c r="E13" s="17"/>
      <c r="F13" s="17"/>
      <c r="G13" s="18"/>
    </row>
    <row r="14" spans="1:7" ht="23" customHeight="1">
      <c r="A14" s="16" t="s">
        <v>359</v>
      </c>
      <c r="B14" s="16" t="s">
        <v>200</v>
      </c>
      <c r="C14" s="17"/>
      <c r="D14" s="16"/>
      <c r="E14" s="17"/>
      <c r="F14" s="17"/>
      <c r="G14" s="18"/>
    </row>
    <row r="15" spans="1:7" ht="23" customHeight="1">
      <c r="A15" s="16" t="s">
        <v>140</v>
      </c>
      <c r="B15" s="16" t="s">
        <v>360</v>
      </c>
      <c r="C15" s="17"/>
      <c r="D15" s="16"/>
      <c r="E15" s="17"/>
      <c r="F15" s="17"/>
      <c r="G15" s="18"/>
    </row>
    <row r="16" spans="1:7" ht="23" customHeight="1">
      <c r="B16" s="16" t="s">
        <v>120</v>
      </c>
      <c r="C16" s="17"/>
      <c r="D16" s="16"/>
      <c r="E16" s="17"/>
      <c r="F16" s="17"/>
      <c r="G16" s="18"/>
    </row>
    <row r="17" spans="1:6" ht="23" customHeight="1">
      <c r="A17" s="16"/>
      <c r="B17" s="16" t="s">
        <v>122</v>
      </c>
      <c r="C17" s="17"/>
      <c r="D17" s="16"/>
      <c r="E17" s="17"/>
      <c r="F17" s="17"/>
    </row>
    <row r="18" spans="1:6" ht="23" customHeight="1">
      <c r="A18" s="16"/>
      <c r="B18" s="16" t="s">
        <v>117</v>
      </c>
      <c r="C18" s="17"/>
      <c r="D18" s="16"/>
      <c r="E18" s="17"/>
      <c r="F18" s="17"/>
    </row>
    <row r="19" spans="1:6" ht="23" customHeight="1">
      <c r="A19" s="16"/>
      <c r="B19" s="16" t="s">
        <v>162</v>
      </c>
      <c r="C19" s="17"/>
      <c r="D19" s="16"/>
      <c r="E19" s="17"/>
      <c r="F19" s="17"/>
    </row>
    <row r="20" spans="1:6" ht="23" customHeight="1">
      <c r="A20" s="16"/>
      <c r="B20" s="16" t="s">
        <v>199</v>
      </c>
      <c r="C20" s="17"/>
      <c r="D20" s="16"/>
      <c r="E20" s="17"/>
      <c r="F20" s="17"/>
    </row>
    <row r="21" spans="1:6" ht="23" customHeight="1">
      <c r="A21" s="16"/>
      <c r="B21" s="16" t="s">
        <v>202</v>
      </c>
      <c r="C21" s="17"/>
      <c r="D21" s="16"/>
      <c r="E21" s="17"/>
      <c r="F21" s="17"/>
    </row>
    <row r="22" spans="1:6" ht="23" customHeight="1">
      <c r="A22" s="16"/>
      <c r="B22" s="16" t="s">
        <v>371</v>
      </c>
      <c r="C22" s="17"/>
      <c r="D22" s="16"/>
      <c r="E22" s="17"/>
      <c r="F22" s="17"/>
    </row>
    <row r="23" spans="1:6" ht="23" customHeight="1">
      <c r="A23" s="16"/>
      <c r="B23" s="16" t="s">
        <v>386</v>
      </c>
      <c r="C23" s="17"/>
      <c r="D23" s="16"/>
      <c r="E23" s="17"/>
      <c r="F23" s="17"/>
    </row>
    <row r="24" spans="1:6" ht="23" customHeight="1">
      <c r="A24" s="16"/>
      <c r="B24" s="16" t="s">
        <v>140</v>
      </c>
      <c r="C24" s="17"/>
      <c r="D24" s="16"/>
      <c r="E24" s="17"/>
      <c r="F24" s="17"/>
    </row>
    <row r="25" spans="1:6" ht="23" customHeight="1">
      <c r="A25" s="16"/>
      <c r="B25" s="16"/>
      <c r="C25" s="17"/>
      <c r="D25" s="16"/>
      <c r="E25" s="17"/>
      <c r="F25" s="17"/>
    </row>
    <row r="26" spans="1:6" ht="23" customHeight="1">
      <c r="A26" s="16"/>
      <c r="B26" s="16"/>
      <c r="C26" s="17"/>
      <c r="D26" s="16"/>
      <c r="E26" s="17"/>
      <c r="F26" s="17"/>
    </row>
    <row r="27" spans="1:6" ht="23" customHeight="1">
      <c r="A27" s="16"/>
      <c r="B27" s="16"/>
      <c r="C27" s="17"/>
      <c r="D27" s="16"/>
      <c r="E27" s="17"/>
      <c r="F27" s="17"/>
    </row>
    <row r="28" spans="1:6" ht="23" customHeight="1">
      <c r="A28" s="16"/>
      <c r="B28" s="16"/>
      <c r="C28" s="17"/>
      <c r="D28" s="16"/>
      <c r="E28" s="17"/>
      <c r="F28" s="17"/>
    </row>
    <row r="29" spans="1:6" ht="23" customHeight="1">
      <c r="A29" s="16"/>
      <c r="B29" s="16"/>
      <c r="C29" s="17"/>
      <c r="D29" s="16"/>
      <c r="E29" s="17"/>
      <c r="F29" s="17"/>
    </row>
    <row r="30" spans="1:6" ht="23" customHeight="1">
      <c r="A30" s="16"/>
      <c r="B30" s="16"/>
      <c r="C30" s="17"/>
      <c r="D30" s="16"/>
      <c r="E30" s="17"/>
      <c r="F30" s="17"/>
    </row>
    <row r="31" spans="1:6" ht="23" customHeight="1">
      <c r="A31" s="16"/>
      <c r="B31" s="16"/>
      <c r="C31" s="17"/>
      <c r="D31" s="16"/>
      <c r="E31" s="17"/>
      <c r="F31" s="17"/>
    </row>
    <row r="32" spans="1:6" ht="23" customHeight="1">
      <c r="A32" s="16"/>
      <c r="B32" s="16"/>
      <c r="C32" s="17"/>
      <c r="D32" s="16"/>
      <c r="E32" s="17"/>
      <c r="F32" s="17"/>
    </row>
    <row r="33" spans="1:6" ht="23" customHeight="1">
      <c r="A33" s="16"/>
      <c r="B33" s="16"/>
      <c r="C33" s="17"/>
      <c r="D33" s="16"/>
      <c r="E33" s="17"/>
      <c r="F33" s="17"/>
    </row>
    <row r="34" spans="1:6" ht="23" customHeight="1">
      <c r="A34" s="16"/>
      <c r="B34" s="16"/>
      <c r="C34" s="17"/>
      <c r="D34" s="16"/>
      <c r="E34" s="17"/>
      <c r="F34" s="17"/>
    </row>
    <row r="35" spans="1:6" ht="23" customHeight="1">
      <c r="A35" s="16"/>
      <c r="B35" s="16"/>
      <c r="C35" s="17"/>
      <c r="D35" s="16"/>
      <c r="E35" s="17"/>
      <c r="F35" s="17"/>
    </row>
    <row r="36" spans="1:6" ht="23" customHeight="1">
      <c r="A36" s="16"/>
      <c r="B36" s="16"/>
      <c r="C36" s="17"/>
      <c r="D36" s="16"/>
      <c r="E36" s="17"/>
      <c r="F36" s="17"/>
    </row>
    <row r="37" spans="1:6" ht="14" customHeight="1"/>
    <row r="38" spans="1:6" ht="14" customHeight="1"/>
    <row r="39" spans="1:6" ht="14" customHeight="1"/>
    <row r="40" spans="1:6" ht="14" customHeight="1"/>
    <row r="41" spans="1:6" ht="14" customHeight="1"/>
    <row r="42" spans="1:6" ht="14" customHeight="1"/>
    <row r="43" spans="1:6" ht="14" customHeight="1"/>
    <row r="44" spans="1:6" ht="14" customHeight="1"/>
    <row r="45" spans="1:6" ht="14" customHeight="1"/>
    <row r="46" spans="1:6" ht="14" customHeight="1"/>
    <row r="47" spans="1:6" ht="14" customHeight="1"/>
    <row r="48" spans="1:6" ht="14" customHeight="1"/>
    <row r="49" ht="14" customHeight="1"/>
    <row r="50" ht="14" customHeight="1"/>
    <row r="51" ht="14" customHeight="1"/>
    <row r="52" ht="14" customHeight="1"/>
    <row r="53" ht="14" customHeight="1"/>
    <row r="54" ht="14" customHeight="1"/>
    <row r="55" ht="14" customHeight="1"/>
    <row r="56" ht="14" customHeight="1"/>
    <row r="57" ht="14" customHeight="1"/>
    <row r="58" ht="14" customHeight="1"/>
    <row r="59" ht="14" customHeight="1"/>
    <row r="60" ht="14" customHeight="1"/>
    <row r="61" ht="14" customHeight="1"/>
    <row r="62" ht="14"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D60B3-4D25-9145-ABAF-FDE5530B60BE}">
  <dimension ref="A1:D121"/>
  <sheetViews>
    <sheetView showGridLines="0" zoomScaleNormal="100" workbookViewId="0">
      <pane xSplit="2" ySplit="1" topLeftCell="C2" activePane="bottomRight" state="frozen"/>
      <selection pane="topRight" activeCell="B1" sqref="B1"/>
      <selection pane="bottomLeft" activeCell="A5" sqref="A5"/>
      <selection pane="bottomRight" activeCell="D115" sqref="D115"/>
    </sheetView>
  </sheetViews>
  <sheetFormatPr baseColWidth="10" defaultColWidth="9.1640625" defaultRowHeight="13"/>
  <cols>
    <col min="1" max="1" width="14" style="6" hidden="1" customWidth="1"/>
    <col min="2" max="2" width="66.6640625" bestFit="1" customWidth="1"/>
    <col min="3" max="3" width="22.5" style="6" customWidth="1"/>
    <col min="4" max="4" width="12.83203125" style="6" customWidth="1"/>
  </cols>
  <sheetData>
    <row r="1" spans="1:4" ht="27" customHeight="1" thickBot="1">
      <c r="A1" s="8" t="s">
        <v>241</v>
      </c>
      <c r="B1" s="7" t="s">
        <v>105</v>
      </c>
      <c r="C1" s="8" t="s">
        <v>131</v>
      </c>
      <c r="D1" s="8" t="s">
        <v>106</v>
      </c>
    </row>
    <row r="2" spans="1:4" ht="18" customHeight="1">
      <c r="A2" s="37" t="s">
        <v>251</v>
      </c>
      <c r="B2" s="36" t="s">
        <v>156</v>
      </c>
      <c r="C2" s="39" t="s">
        <v>129</v>
      </c>
      <c r="D2" s="37" t="s">
        <v>133</v>
      </c>
    </row>
    <row r="3" spans="1:4" ht="18" customHeight="1">
      <c r="A3" s="39" t="s">
        <v>252</v>
      </c>
      <c r="B3" s="38" t="s">
        <v>157</v>
      </c>
      <c r="C3" s="39" t="s">
        <v>129</v>
      </c>
      <c r="D3" s="39" t="s">
        <v>133</v>
      </c>
    </row>
    <row r="4" spans="1:4" ht="18" customHeight="1">
      <c r="A4" s="39" t="s">
        <v>253</v>
      </c>
      <c r="B4" s="38" t="s">
        <v>112</v>
      </c>
      <c r="C4" s="39" t="s">
        <v>129</v>
      </c>
      <c r="D4" s="39" t="s">
        <v>133</v>
      </c>
    </row>
    <row r="5" spans="1:4" ht="18" customHeight="1">
      <c r="A5" s="39" t="s">
        <v>254</v>
      </c>
      <c r="B5" s="38" t="s">
        <v>14</v>
      </c>
      <c r="C5" s="39" t="s">
        <v>129</v>
      </c>
      <c r="D5" s="39" t="s">
        <v>133</v>
      </c>
    </row>
    <row r="6" spans="1:4" ht="18" customHeight="1">
      <c r="A6" s="39" t="s">
        <v>255</v>
      </c>
      <c r="B6" s="38" t="s">
        <v>26</v>
      </c>
      <c r="C6" s="39" t="s">
        <v>129</v>
      </c>
      <c r="D6" s="39" t="s">
        <v>133</v>
      </c>
    </row>
    <row r="7" spans="1:4" ht="18" customHeight="1">
      <c r="A7" s="39" t="s">
        <v>256</v>
      </c>
      <c r="B7" s="38" t="s">
        <v>27</v>
      </c>
      <c r="C7" s="39" t="s">
        <v>129</v>
      </c>
      <c r="D7" s="39" t="s">
        <v>133</v>
      </c>
    </row>
    <row r="8" spans="1:4" ht="18" customHeight="1">
      <c r="A8" s="39" t="s">
        <v>257</v>
      </c>
      <c r="B8" s="38" t="s">
        <v>25</v>
      </c>
      <c r="C8" s="39" t="s">
        <v>129</v>
      </c>
      <c r="D8" s="39" t="s">
        <v>133</v>
      </c>
    </row>
    <row r="9" spans="1:4" ht="18" customHeight="1">
      <c r="A9" s="39" t="s">
        <v>258</v>
      </c>
      <c r="B9" s="38" t="s">
        <v>220</v>
      </c>
      <c r="C9" s="39" t="s">
        <v>129</v>
      </c>
      <c r="D9" s="39" t="s">
        <v>133</v>
      </c>
    </row>
    <row r="10" spans="1:4" ht="18" customHeight="1">
      <c r="A10" s="39" t="s">
        <v>259</v>
      </c>
      <c r="B10" s="38" t="s">
        <v>28</v>
      </c>
      <c r="C10" s="39" t="s">
        <v>129</v>
      </c>
      <c r="D10" s="39" t="s">
        <v>133</v>
      </c>
    </row>
    <row r="11" spans="1:4" ht="18" customHeight="1">
      <c r="A11" s="39" t="s">
        <v>260</v>
      </c>
      <c r="B11" s="38" t="s">
        <v>37</v>
      </c>
      <c r="C11" s="39" t="s">
        <v>129</v>
      </c>
      <c r="D11" s="39" t="s">
        <v>133</v>
      </c>
    </row>
    <row r="12" spans="1:4" ht="18" customHeight="1">
      <c r="A12" s="39" t="s">
        <v>261</v>
      </c>
      <c r="B12" s="38" t="s">
        <v>15</v>
      </c>
      <c r="C12" s="39" t="s">
        <v>129</v>
      </c>
      <c r="D12" s="39" t="s">
        <v>132</v>
      </c>
    </row>
    <row r="13" spans="1:4" ht="18" customHeight="1">
      <c r="A13" s="41" t="s">
        <v>262</v>
      </c>
      <c r="B13" s="42" t="s">
        <v>205</v>
      </c>
      <c r="C13" s="39" t="s">
        <v>129</v>
      </c>
      <c r="D13" s="41" t="s">
        <v>132</v>
      </c>
    </row>
    <row r="14" spans="1:4" s="44" customFormat="1" ht="18" customHeight="1">
      <c r="A14" s="45"/>
      <c r="B14" s="46"/>
      <c r="C14" s="45"/>
      <c r="D14" s="45"/>
    </row>
    <row r="15" spans="1:4" ht="18" customHeight="1">
      <c r="A15" s="40" t="s">
        <v>344</v>
      </c>
      <c r="B15" s="43" t="s">
        <v>44</v>
      </c>
      <c r="C15" s="39" t="s">
        <v>152</v>
      </c>
      <c r="D15" s="40" t="s">
        <v>133</v>
      </c>
    </row>
    <row r="16" spans="1:4" ht="18" customHeight="1">
      <c r="A16" s="39" t="s">
        <v>345</v>
      </c>
      <c r="B16" s="38" t="s">
        <v>248</v>
      </c>
      <c r="C16" s="39" t="s">
        <v>152</v>
      </c>
      <c r="D16" s="39" t="s">
        <v>133</v>
      </c>
    </row>
    <row r="17" spans="1:4" ht="18" customHeight="1">
      <c r="A17" s="39" t="s">
        <v>365</v>
      </c>
      <c r="B17" s="38" t="s">
        <v>31</v>
      </c>
      <c r="C17" s="39" t="s">
        <v>152</v>
      </c>
      <c r="D17" s="39" t="s">
        <v>133</v>
      </c>
    </row>
    <row r="18" spans="1:4" ht="18" customHeight="1">
      <c r="A18" s="39" t="s">
        <v>366</v>
      </c>
      <c r="B18" s="38" t="s">
        <v>59</v>
      </c>
      <c r="C18" s="39" t="s">
        <v>152</v>
      </c>
      <c r="D18" s="39" t="s">
        <v>133</v>
      </c>
    </row>
    <row r="19" spans="1:4" ht="18" customHeight="1">
      <c r="A19" s="39" t="s">
        <v>367</v>
      </c>
      <c r="B19" s="38" t="s">
        <v>17</v>
      </c>
      <c r="C19" s="39" t="s">
        <v>152</v>
      </c>
      <c r="D19" s="39" t="s">
        <v>133</v>
      </c>
    </row>
    <row r="20" spans="1:4" ht="18" customHeight="1">
      <c r="A20" s="39" t="s">
        <v>368</v>
      </c>
      <c r="B20" s="38" t="s">
        <v>39</v>
      </c>
      <c r="C20" s="39" t="s">
        <v>152</v>
      </c>
      <c r="D20" s="39" t="s">
        <v>133</v>
      </c>
    </row>
    <row r="21" spans="1:4" ht="18" customHeight="1">
      <c r="A21" s="39" t="s">
        <v>369</v>
      </c>
      <c r="B21" s="38" t="s">
        <v>38</v>
      </c>
      <c r="C21" s="39" t="s">
        <v>152</v>
      </c>
      <c r="D21" s="39" t="s">
        <v>133</v>
      </c>
    </row>
    <row r="22" spans="1:4" ht="18" customHeight="1">
      <c r="A22" s="39" t="s">
        <v>263</v>
      </c>
      <c r="B22" s="38" t="s">
        <v>98</v>
      </c>
      <c r="C22" s="39" t="s">
        <v>152</v>
      </c>
      <c r="D22" s="39" t="s">
        <v>127</v>
      </c>
    </row>
    <row r="23" spans="1:4" ht="18" customHeight="1">
      <c r="A23" s="39" t="s">
        <v>264</v>
      </c>
      <c r="B23" s="38" t="s">
        <v>19</v>
      </c>
      <c r="C23" s="39" t="s">
        <v>152</v>
      </c>
      <c r="D23" s="39" t="s">
        <v>127</v>
      </c>
    </row>
    <row r="24" spans="1:4" ht="18" customHeight="1">
      <c r="A24" s="39" t="s">
        <v>265</v>
      </c>
      <c r="B24" s="38" t="s">
        <v>93</v>
      </c>
      <c r="C24" s="39" t="s">
        <v>152</v>
      </c>
      <c r="D24" s="39" t="s">
        <v>127</v>
      </c>
    </row>
    <row r="25" spans="1:4" ht="18" customHeight="1">
      <c r="A25" s="39" t="s">
        <v>266</v>
      </c>
      <c r="B25" s="38" t="s">
        <v>92</v>
      </c>
      <c r="C25" s="39" t="s">
        <v>152</v>
      </c>
      <c r="D25" s="39" t="s">
        <v>127</v>
      </c>
    </row>
    <row r="26" spans="1:4" ht="18" customHeight="1">
      <c r="A26" s="39" t="s">
        <v>267</v>
      </c>
      <c r="B26" s="38" t="s">
        <v>94</v>
      </c>
      <c r="C26" s="39" t="s">
        <v>152</v>
      </c>
      <c r="D26" s="39" t="s">
        <v>127</v>
      </c>
    </row>
    <row r="27" spans="1:4" ht="18" customHeight="1">
      <c r="A27" s="39" t="s">
        <v>268</v>
      </c>
      <c r="B27" s="38" t="s">
        <v>97</v>
      </c>
      <c r="C27" s="39" t="s">
        <v>152</v>
      </c>
      <c r="D27" s="39" t="s">
        <v>127</v>
      </c>
    </row>
    <row r="28" spans="1:4" ht="18" customHeight="1">
      <c r="A28" s="39" t="s">
        <v>269</v>
      </c>
      <c r="B28" s="38" t="s">
        <v>95</v>
      </c>
      <c r="C28" s="39" t="s">
        <v>152</v>
      </c>
      <c r="D28" s="39" t="s">
        <v>127</v>
      </c>
    </row>
    <row r="29" spans="1:4" s="44" customFormat="1" ht="18" customHeight="1">
      <c r="A29" s="45"/>
      <c r="B29" s="46"/>
      <c r="C29" s="45"/>
      <c r="D29" s="45"/>
    </row>
    <row r="30" spans="1:4" ht="18" customHeight="1">
      <c r="A30" s="39" t="s">
        <v>334</v>
      </c>
      <c r="B30" s="38" t="s">
        <v>246</v>
      </c>
      <c r="C30" s="39" t="s">
        <v>361</v>
      </c>
      <c r="D30" s="39" t="s">
        <v>133</v>
      </c>
    </row>
    <row r="31" spans="1:4" ht="18" customHeight="1">
      <c r="A31" s="39" t="s">
        <v>335</v>
      </c>
      <c r="B31" s="38" t="s">
        <v>222</v>
      </c>
      <c r="C31" s="39" t="s">
        <v>361</v>
      </c>
      <c r="D31" s="39" t="s">
        <v>133</v>
      </c>
    </row>
    <row r="32" spans="1:4" ht="18" customHeight="1">
      <c r="A32" s="39" t="s">
        <v>336</v>
      </c>
      <c r="B32" s="38" t="s">
        <v>223</v>
      </c>
      <c r="C32" s="39" t="s">
        <v>361</v>
      </c>
      <c r="D32" s="39" t="s">
        <v>133</v>
      </c>
    </row>
    <row r="33" spans="1:4" ht="18" customHeight="1">
      <c r="A33" s="39" t="s">
        <v>337</v>
      </c>
      <c r="B33" s="38" t="s">
        <v>203</v>
      </c>
      <c r="C33" s="39" t="s">
        <v>361</v>
      </c>
      <c r="D33" s="39" t="s">
        <v>133</v>
      </c>
    </row>
    <row r="34" spans="1:4" ht="18" customHeight="1">
      <c r="A34" s="39" t="s">
        <v>338</v>
      </c>
      <c r="B34" s="38" t="s">
        <v>224</v>
      </c>
      <c r="C34" s="39" t="s">
        <v>361</v>
      </c>
      <c r="D34" s="39" t="s">
        <v>133</v>
      </c>
    </row>
    <row r="35" spans="1:4" ht="18" customHeight="1">
      <c r="A35" s="39" t="s">
        <v>339</v>
      </c>
      <c r="B35" s="38" t="s">
        <v>115</v>
      </c>
      <c r="C35" s="39" t="s">
        <v>361</v>
      </c>
      <c r="D35" s="39" t="s">
        <v>132</v>
      </c>
    </row>
    <row r="36" spans="1:4" ht="18" customHeight="1">
      <c r="A36" s="39" t="s">
        <v>340</v>
      </c>
      <c r="B36" s="38" t="s">
        <v>231</v>
      </c>
      <c r="C36" s="39" t="s">
        <v>361</v>
      </c>
      <c r="D36" s="39" t="s">
        <v>132</v>
      </c>
    </row>
    <row r="37" spans="1:4" ht="18" customHeight="1">
      <c r="A37" s="39" t="s">
        <v>341</v>
      </c>
      <c r="B37" s="38" t="s">
        <v>232</v>
      </c>
      <c r="C37" s="39" t="s">
        <v>361</v>
      </c>
      <c r="D37" s="39" t="s">
        <v>132</v>
      </c>
    </row>
    <row r="38" spans="1:4" ht="19" customHeight="1">
      <c r="A38" s="39" t="s">
        <v>342</v>
      </c>
      <c r="B38" s="38" t="s">
        <v>233</v>
      </c>
      <c r="C38" s="39" t="s">
        <v>361</v>
      </c>
      <c r="D38" s="39" t="s">
        <v>133</v>
      </c>
    </row>
    <row r="39" spans="1:4" ht="18" customHeight="1">
      <c r="A39" s="39" t="s">
        <v>343</v>
      </c>
      <c r="B39" s="38" t="s">
        <v>6</v>
      </c>
      <c r="C39" s="39" t="s">
        <v>361</v>
      </c>
      <c r="D39" s="39" t="s">
        <v>133</v>
      </c>
    </row>
    <row r="40" spans="1:4" s="44" customFormat="1" ht="18" customHeight="1">
      <c r="A40" s="45"/>
      <c r="B40" s="46"/>
      <c r="C40" s="45"/>
      <c r="D40" s="45"/>
    </row>
    <row r="41" spans="1:4" ht="18" customHeight="1">
      <c r="A41" s="39" t="s">
        <v>325</v>
      </c>
      <c r="B41" s="38" t="s">
        <v>210</v>
      </c>
      <c r="C41" s="39" t="s">
        <v>362</v>
      </c>
      <c r="D41" s="39" t="s">
        <v>132</v>
      </c>
    </row>
    <row r="42" spans="1:4" ht="18" customHeight="1">
      <c r="A42" s="39" t="s">
        <v>326</v>
      </c>
      <c r="B42" s="38" t="s">
        <v>243</v>
      </c>
      <c r="C42" s="39" t="s">
        <v>362</v>
      </c>
      <c r="D42" s="39" t="s">
        <v>132</v>
      </c>
    </row>
    <row r="43" spans="1:4" ht="18" customHeight="1">
      <c r="A43" s="39" t="s">
        <v>327</v>
      </c>
      <c r="B43" s="38" t="s">
        <v>244</v>
      </c>
      <c r="C43" s="39" t="s">
        <v>362</v>
      </c>
      <c r="D43" s="39" t="s">
        <v>132</v>
      </c>
    </row>
    <row r="44" spans="1:4" ht="18" customHeight="1">
      <c r="A44" s="39" t="s">
        <v>328</v>
      </c>
      <c r="B44" s="38" t="s">
        <v>211</v>
      </c>
      <c r="C44" s="39" t="s">
        <v>362</v>
      </c>
      <c r="D44" s="39" t="s">
        <v>132</v>
      </c>
    </row>
    <row r="45" spans="1:4" ht="18" customHeight="1">
      <c r="A45" s="39" t="s">
        <v>329</v>
      </c>
      <c r="B45" s="38" t="s">
        <v>212</v>
      </c>
      <c r="C45" s="39" t="s">
        <v>362</v>
      </c>
      <c r="D45" s="39" t="s">
        <v>132</v>
      </c>
    </row>
    <row r="46" spans="1:4" ht="18" customHeight="1">
      <c r="A46" s="39" t="s">
        <v>330</v>
      </c>
      <c r="B46" s="38" t="s">
        <v>33</v>
      </c>
      <c r="C46" s="39" t="s">
        <v>362</v>
      </c>
      <c r="D46" s="39" t="s">
        <v>132</v>
      </c>
    </row>
    <row r="47" spans="1:4" ht="18" customHeight="1">
      <c r="A47" s="39" t="s">
        <v>333</v>
      </c>
      <c r="B47" s="38" t="s">
        <v>370</v>
      </c>
      <c r="C47" s="39" t="s">
        <v>362</v>
      </c>
      <c r="D47" s="39" t="s">
        <v>132</v>
      </c>
    </row>
    <row r="48" spans="1:4" ht="18" customHeight="1">
      <c r="A48" s="39"/>
      <c r="C48"/>
      <c r="D48"/>
    </row>
    <row r="49" spans="1:4" ht="18" customHeight="1">
      <c r="A49" s="39" t="s">
        <v>331</v>
      </c>
      <c r="B49" s="38" t="s">
        <v>208</v>
      </c>
      <c r="C49" s="39" t="s">
        <v>363</v>
      </c>
      <c r="D49" s="39" t="s">
        <v>132</v>
      </c>
    </row>
    <row r="50" spans="1:4" ht="18" customHeight="1">
      <c r="A50" s="39" t="s">
        <v>332</v>
      </c>
      <c r="B50" s="38" t="s">
        <v>207</v>
      </c>
      <c r="C50" s="39" t="s">
        <v>363</v>
      </c>
      <c r="D50" s="39" t="s">
        <v>132</v>
      </c>
    </row>
    <row r="51" spans="1:4" s="44" customFormat="1" ht="18" customHeight="1">
      <c r="A51" s="45"/>
      <c r="B51" s="46"/>
      <c r="C51" s="45"/>
      <c r="D51" s="45"/>
    </row>
    <row r="52" spans="1:4" ht="18" customHeight="1">
      <c r="A52" s="39" t="s">
        <v>272</v>
      </c>
      <c r="B52" s="38" t="s">
        <v>87</v>
      </c>
      <c r="C52" s="39" t="s">
        <v>364</v>
      </c>
      <c r="D52" s="39" t="s">
        <v>133</v>
      </c>
    </row>
    <row r="53" spans="1:4" ht="18" customHeight="1">
      <c r="A53" s="39" t="s">
        <v>273</v>
      </c>
      <c r="B53" s="38" t="s">
        <v>88</v>
      </c>
      <c r="C53" s="39" t="s">
        <v>364</v>
      </c>
      <c r="D53" s="39" t="s">
        <v>133</v>
      </c>
    </row>
    <row r="54" spans="1:4" ht="18" customHeight="1">
      <c r="A54" s="39" t="s">
        <v>274</v>
      </c>
      <c r="B54" s="38" t="s">
        <v>85</v>
      </c>
      <c r="C54" s="39" t="s">
        <v>364</v>
      </c>
      <c r="D54" s="39" t="s">
        <v>133</v>
      </c>
    </row>
    <row r="55" spans="1:4" ht="18" customHeight="1">
      <c r="A55" s="39" t="s">
        <v>275</v>
      </c>
      <c r="B55" s="38" t="s">
        <v>86</v>
      </c>
      <c r="C55" s="39" t="s">
        <v>364</v>
      </c>
      <c r="D55" s="39" t="s">
        <v>133</v>
      </c>
    </row>
    <row r="56" spans="1:4" ht="18" customHeight="1">
      <c r="A56" s="39" t="s">
        <v>276</v>
      </c>
      <c r="B56" s="38" t="s">
        <v>50</v>
      </c>
      <c r="C56" s="39" t="s">
        <v>364</v>
      </c>
      <c r="D56" s="39" t="s">
        <v>133</v>
      </c>
    </row>
    <row r="57" spans="1:4" ht="18" customHeight="1">
      <c r="A57" s="39" t="s">
        <v>277</v>
      </c>
      <c r="B57" s="38" t="s">
        <v>206</v>
      </c>
      <c r="C57" s="39" t="s">
        <v>118</v>
      </c>
      <c r="D57" s="39" t="s">
        <v>133</v>
      </c>
    </row>
    <row r="58" spans="1:4" ht="18" customHeight="1">
      <c r="A58" s="39" t="s">
        <v>278</v>
      </c>
      <c r="B58" s="38" t="s">
        <v>81</v>
      </c>
      <c r="C58" s="39" t="s">
        <v>118</v>
      </c>
      <c r="D58" s="39" t="s">
        <v>133</v>
      </c>
    </row>
    <row r="59" spans="1:4" ht="18" customHeight="1">
      <c r="A59" s="39" t="s">
        <v>279</v>
      </c>
      <c r="B59" s="38" t="s">
        <v>10</v>
      </c>
      <c r="C59" s="39" t="s">
        <v>118</v>
      </c>
      <c r="D59" s="39" t="s">
        <v>133</v>
      </c>
    </row>
    <row r="60" spans="1:4" ht="18" customHeight="1">
      <c r="A60" s="39" t="s">
        <v>280</v>
      </c>
      <c r="B60" s="38" t="s">
        <v>247</v>
      </c>
      <c r="C60" s="39" t="s">
        <v>118</v>
      </c>
      <c r="D60" s="39" t="s">
        <v>133</v>
      </c>
    </row>
    <row r="61" spans="1:4" ht="18" customHeight="1">
      <c r="A61" s="39" t="s">
        <v>281</v>
      </c>
      <c r="B61" s="38" t="s">
        <v>84</v>
      </c>
      <c r="C61" s="39" t="s">
        <v>118</v>
      </c>
      <c r="D61" s="39" t="s">
        <v>133</v>
      </c>
    </row>
    <row r="62" spans="1:4" ht="18" customHeight="1">
      <c r="A62" s="39" t="s">
        <v>282</v>
      </c>
      <c r="B62" s="38" t="s">
        <v>209</v>
      </c>
      <c r="C62" s="39" t="s">
        <v>118</v>
      </c>
      <c r="D62" s="39" t="s">
        <v>133</v>
      </c>
    </row>
    <row r="63" spans="1:4" ht="18" customHeight="1">
      <c r="A63" s="39" t="s">
        <v>283</v>
      </c>
      <c r="B63" s="38" t="s">
        <v>60</v>
      </c>
      <c r="C63" s="39" t="s">
        <v>121</v>
      </c>
      <c r="D63" s="39" t="s">
        <v>133</v>
      </c>
    </row>
    <row r="64" spans="1:4" ht="18" customHeight="1">
      <c r="A64" s="39" t="s">
        <v>284</v>
      </c>
      <c r="B64" s="38" t="s">
        <v>225</v>
      </c>
      <c r="C64" s="39" t="s">
        <v>386</v>
      </c>
      <c r="D64" s="39" t="s">
        <v>133</v>
      </c>
    </row>
    <row r="65" spans="1:4" ht="18" customHeight="1">
      <c r="A65" s="39" t="s">
        <v>285</v>
      </c>
      <c r="B65" s="38" t="s">
        <v>245</v>
      </c>
      <c r="C65" s="39" t="s">
        <v>386</v>
      </c>
      <c r="D65" s="39" t="s">
        <v>132</v>
      </c>
    </row>
    <row r="66" spans="1:4" ht="18" customHeight="1">
      <c r="A66" s="39" t="s">
        <v>286</v>
      </c>
      <c r="B66" s="38" t="s">
        <v>78</v>
      </c>
      <c r="C66" s="39" t="s">
        <v>119</v>
      </c>
      <c r="D66" s="39" t="s">
        <v>133</v>
      </c>
    </row>
    <row r="67" spans="1:4" ht="18" customHeight="1">
      <c r="A67" s="39" t="s">
        <v>287</v>
      </c>
      <c r="B67" s="38" t="s">
        <v>221</v>
      </c>
      <c r="C67" s="39" t="s">
        <v>201</v>
      </c>
      <c r="D67" s="39" t="s">
        <v>133</v>
      </c>
    </row>
    <row r="68" spans="1:4" ht="18" customHeight="1">
      <c r="A68" s="39" t="s">
        <v>288</v>
      </c>
      <c r="B68" s="38" t="s">
        <v>204</v>
      </c>
      <c r="C68" s="39" t="s">
        <v>201</v>
      </c>
      <c r="D68" s="39" t="s">
        <v>133</v>
      </c>
    </row>
    <row r="69" spans="1:4" ht="18" customHeight="1">
      <c r="A69" s="39" t="s">
        <v>289</v>
      </c>
      <c r="B69" s="38" t="s">
        <v>249</v>
      </c>
      <c r="C69" s="39" t="s">
        <v>200</v>
      </c>
      <c r="D69" s="39" t="s">
        <v>133</v>
      </c>
    </row>
    <row r="70" spans="1:4" ht="18" customHeight="1">
      <c r="A70" s="39" t="s">
        <v>290</v>
      </c>
      <c r="B70" s="38" t="s">
        <v>125</v>
      </c>
      <c r="C70" s="39" t="s">
        <v>360</v>
      </c>
      <c r="D70" s="39" t="s">
        <v>133</v>
      </c>
    </row>
    <row r="71" spans="1:4" ht="18" customHeight="1">
      <c r="A71" s="39" t="s">
        <v>291</v>
      </c>
      <c r="B71" s="38" t="s">
        <v>51</v>
      </c>
      <c r="C71" s="39" t="s">
        <v>120</v>
      </c>
      <c r="D71" s="39" t="s">
        <v>133</v>
      </c>
    </row>
    <row r="72" spans="1:4" ht="18" customHeight="1">
      <c r="A72" s="39" t="s">
        <v>292</v>
      </c>
      <c r="B72" s="38" t="s">
        <v>63</v>
      </c>
      <c r="C72" s="39" t="s">
        <v>122</v>
      </c>
      <c r="D72" s="39" t="s">
        <v>133</v>
      </c>
    </row>
    <row r="73" spans="1:4" ht="18" customHeight="1">
      <c r="A73" s="39" t="s">
        <v>293</v>
      </c>
      <c r="B73" s="38" t="s">
        <v>65</v>
      </c>
      <c r="C73" s="39" t="s">
        <v>122</v>
      </c>
      <c r="D73" s="39" t="s">
        <v>133</v>
      </c>
    </row>
    <row r="74" spans="1:4" ht="18" customHeight="1">
      <c r="A74" s="39" t="s">
        <v>294</v>
      </c>
      <c r="B74" s="38" t="s">
        <v>13</v>
      </c>
      <c r="C74" s="39" t="s">
        <v>122</v>
      </c>
      <c r="D74" s="39" t="s">
        <v>133</v>
      </c>
    </row>
    <row r="75" spans="1:4" ht="18" customHeight="1">
      <c r="A75" s="39" t="s">
        <v>295</v>
      </c>
      <c r="B75" s="38" t="s">
        <v>62</v>
      </c>
      <c r="C75" s="39" t="s">
        <v>122</v>
      </c>
      <c r="D75" s="39" t="s">
        <v>133</v>
      </c>
    </row>
    <row r="76" spans="1:4" ht="18" customHeight="1">
      <c r="A76" s="39" t="s">
        <v>296</v>
      </c>
      <c r="B76" s="38" t="s">
        <v>0</v>
      </c>
      <c r="C76" s="39" t="s">
        <v>117</v>
      </c>
      <c r="D76" s="39" t="s">
        <v>133</v>
      </c>
    </row>
    <row r="77" spans="1:4" ht="18" customHeight="1">
      <c r="A77" s="39" t="s">
        <v>297</v>
      </c>
      <c r="B77" s="38" t="s">
        <v>58</v>
      </c>
      <c r="C77" s="39" t="s">
        <v>117</v>
      </c>
      <c r="D77" s="39" t="s">
        <v>133</v>
      </c>
    </row>
    <row r="78" spans="1:4" ht="18" customHeight="1">
      <c r="A78" s="39" t="s">
        <v>298</v>
      </c>
      <c r="B78" s="38" t="s">
        <v>12</v>
      </c>
      <c r="C78" s="39" t="s">
        <v>117</v>
      </c>
      <c r="D78" s="39" t="s">
        <v>133</v>
      </c>
    </row>
    <row r="79" spans="1:4" ht="18" customHeight="1">
      <c r="A79" s="39" t="s">
        <v>299</v>
      </c>
      <c r="B79" s="38" t="s">
        <v>226</v>
      </c>
      <c r="C79" s="39" t="s">
        <v>117</v>
      </c>
      <c r="D79" s="39" t="s">
        <v>133</v>
      </c>
    </row>
    <row r="80" spans="1:4" ht="18" customHeight="1">
      <c r="A80" s="39" t="s">
        <v>300</v>
      </c>
      <c r="B80" s="38" t="s">
        <v>242</v>
      </c>
      <c r="C80" s="39" t="s">
        <v>117</v>
      </c>
      <c r="D80" s="39" t="s">
        <v>133</v>
      </c>
    </row>
    <row r="81" spans="1:4" ht="18" customHeight="1">
      <c r="A81" s="39" t="s">
        <v>301</v>
      </c>
      <c r="B81" s="38" t="s">
        <v>23</v>
      </c>
      <c r="C81" s="39" t="s">
        <v>117</v>
      </c>
      <c r="D81" s="39" t="s">
        <v>132</v>
      </c>
    </row>
    <row r="82" spans="1:4" ht="18" customHeight="1">
      <c r="A82" s="39" t="s">
        <v>302</v>
      </c>
      <c r="B82" s="38" t="s">
        <v>57</v>
      </c>
      <c r="C82" s="39" t="s">
        <v>117</v>
      </c>
      <c r="D82" s="39" t="s">
        <v>133</v>
      </c>
    </row>
    <row r="83" spans="1:4" ht="18" customHeight="1">
      <c r="A83" s="39" t="s">
        <v>303</v>
      </c>
      <c r="B83" s="38" t="s">
        <v>47</v>
      </c>
      <c r="C83" s="39" t="s">
        <v>117</v>
      </c>
      <c r="D83" s="39" t="s">
        <v>133</v>
      </c>
    </row>
    <row r="84" spans="1:4" ht="18" customHeight="1">
      <c r="A84" s="39" t="s">
        <v>304</v>
      </c>
      <c r="B84" s="38" t="s">
        <v>46</v>
      </c>
      <c r="C84" s="39" t="s">
        <v>117</v>
      </c>
      <c r="D84" s="39" t="s">
        <v>133</v>
      </c>
    </row>
    <row r="85" spans="1:4" ht="18" customHeight="1">
      <c r="A85" s="39" t="s">
        <v>305</v>
      </c>
      <c r="B85" s="38" t="s">
        <v>48</v>
      </c>
      <c r="C85" s="39" t="s">
        <v>117</v>
      </c>
      <c r="D85" s="39" t="s">
        <v>133</v>
      </c>
    </row>
    <row r="86" spans="1:4" ht="18" customHeight="1">
      <c r="A86" s="39" t="s">
        <v>306</v>
      </c>
      <c r="B86" s="38" t="s">
        <v>45</v>
      </c>
      <c r="C86" s="39" t="s">
        <v>117</v>
      </c>
      <c r="D86" s="39" t="s">
        <v>133</v>
      </c>
    </row>
    <row r="87" spans="1:4" ht="18" customHeight="1">
      <c r="A87" s="39" t="s">
        <v>307</v>
      </c>
      <c r="B87" s="38" t="s">
        <v>111</v>
      </c>
      <c r="C87" s="39" t="s">
        <v>117</v>
      </c>
      <c r="D87" s="39" t="s">
        <v>133</v>
      </c>
    </row>
    <row r="88" spans="1:4" ht="18" customHeight="1">
      <c r="A88" s="39" t="s">
        <v>308</v>
      </c>
      <c r="B88" s="38" t="s">
        <v>99</v>
      </c>
      <c r="C88" s="39" t="s">
        <v>117</v>
      </c>
      <c r="D88" s="39" t="s">
        <v>133</v>
      </c>
    </row>
    <row r="89" spans="1:4" ht="18" customHeight="1">
      <c r="A89" s="39" t="s">
        <v>309</v>
      </c>
      <c r="B89" s="38" t="s">
        <v>52</v>
      </c>
      <c r="C89" s="39" t="s">
        <v>117</v>
      </c>
      <c r="D89" s="39" t="s">
        <v>133</v>
      </c>
    </row>
    <row r="90" spans="1:4" ht="18" customHeight="1">
      <c r="A90" s="39" t="s">
        <v>310</v>
      </c>
      <c r="B90" s="38" t="s">
        <v>66</v>
      </c>
      <c r="C90" s="39" t="s">
        <v>117</v>
      </c>
      <c r="D90" s="39" t="s">
        <v>133</v>
      </c>
    </row>
    <row r="91" spans="1:4" ht="18" customHeight="1">
      <c r="A91" s="39" t="s">
        <v>311</v>
      </c>
      <c r="B91" s="38" t="s">
        <v>64</v>
      </c>
      <c r="C91" s="39" t="s">
        <v>117</v>
      </c>
      <c r="D91" s="39" t="s">
        <v>133</v>
      </c>
    </row>
    <row r="92" spans="1:4" ht="18" customHeight="1">
      <c r="A92" s="39" t="s">
        <v>312</v>
      </c>
      <c r="B92" s="38" t="s">
        <v>40</v>
      </c>
      <c r="C92" s="39" t="s">
        <v>117</v>
      </c>
      <c r="D92" s="39" t="s">
        <v>133</v>
      </c>
    </row>
    <row r="93" spans="1:4" ht="18" customHeight="1">
      <c r="A93" s="39" t="s">
        <v>313</v>
      </c>
      <c r="B93" s="38" t="s">
        <v>230</v>
      </c>
      <c r="C93" s="39" t="s">
        <v>117</v>
      </c>
      <c r="D93" s="39" t="s">
        <v>133</v>
      </c>
    </row>
    <row r="94" spans="1:4" ht="18" customHeight="1">
      <c r="A94" s="39" t="s">
        <v>314</v>
      </c>
      <c r="B94" s="38" t="s">
        <v>18</v>
      </c>
      <c r="C94" s="39" t="s">
        <v>117</v>
      </c>
      <c r="D94" s="39" t="s">
        <v>133</v>
      </c>
    </row>
    <row r="95" spans="1:4" ht="18" customHeight="1">
      <c r="A95" s="39" t="s">
        <v>315</v>
      </c>
      <c r="B95" s="38" t="s">
        <v>72</v>
      </c>
      <c r="C95" s="39" t="s">
        <v>162</v>
      </c>
      <c r="D95" s="39" t="s">
        <v>133</v>
      </c>
    </row>
    <row r="96" spans="1:4" ht="18" customHeight="1">
      <c r="A96" s="39" t="s">
        <v>316</v>
      </c>
      <c r="B96" s="38" t="s">
        <v>71</v>
      </c>
      <c r="C96" s="39" t="s">
        <v>162</v>
      </c>
      <c r="D96" s="39" t="s">
        <v>133</v>
      </c>
    </row>
    <row r="97" spans="1:4" ht="18" customHeight="1">
      <c r="A97" s="39" t="s">
        <v>317</v>
      </c>
      <c r="B97" s="38" t="s">
        <v>80</v>
      </c>
      <c r="C97" s="39" t="s">
        <v>162</v>
      </c>
      <c r="D97" s="39" t="s">
        <v>133</v>
      </c>
    </row>
    <row r="98" spans="1:4" ht="18" customHeight="1">
      <c r="A98" s="39" t="s">
        <v>318</v>
      </c>
      <c r="B98" s="38" t="s">
        <v>73</v>
      </c>
      <c r="C98" s="39" t="s">
        <v>162</v>
      </c>
      <c r="D98" s="39" t="s">
        <v>133</v>
      </c>
    </row>
    <row r="99" spans="1:4" ht="18" customHeight="1">
      <c r="A99" s="39" t="s">
        <v>319</v>
      </c>
      <c r="B99" s="38" t="s">
        <v>91</v>
      </c>
      <c r="C99" s="39" t="s">
        <v>162</v>
      </c>
      <c r="D99" s="39" t="s">
        <v>133</v>
      </c>
    </row>
    <row r="100" spans="1:4" ht="18" customHeight="1">
      <c r="A100" s="39" t="s">
        <v>320</v>
      </c>
      <c r="B100" s="38" t="s">
        <v>69</v>
      </c>
      <c r="C100" s="39" t="s">
        <v>162</v>
      </c>
      <c r="D100" s="39" t="s">
        <v>133</v>
      </c>
    </row>
    <row r="101" spans="1:4" ht="18" customHeight="1">
      <c r="A101" s="39" t="s">
        <v>321</v>
      </c>
      <c r="B101" s="38" t="s">
        <v>68</v>
      </c>
      <c r="C101" s="39" t="s">
        <v>162</v>
      </c>
      <c r="D101" s="39" t="s">
        <v>133</v>
      </c>
    </row>
    <row r="102" spans="1:4" ht="18" customHeight="1">
      <c r="A102" s="39" t="s">
        <v>322</v>
      </c>
      <c r="B102" s="38" t="s">
        <v>5</v>
      </c>
      <c r="C102" s="39" t="s">
        <v>162</v>
      </c>
      <c r="D102" s="39" t="s">
        <v>133</v>
      </c>
    </row>
    <row r="103" spans="1:4" ht="18" customHeight="1">
      <c r="A103" s="39" t="s">
        <v>323</v>
      </c>
      <c r="B103" s="38" t="s">
        <v>70</v>
      </c>
      <c r="C103" s="39" t="s">
        <v>162</v>
      </c>
      <c r="D103" s="39" t="s">
        <v>133</v>
      </c>
    </row>
    <row r="104" spans="1:4" ht="18" customHeight="1">
      <c r="A104" s="39" t="s">
        <v>324</v>
      </c>
      <c r="B104" s="38" t="s">
        <v>54</v>
      </c>
      <c r="C104" s="39" t="s">
        <v>199</v>
      </c>
      <c r="D104" s="39" t="s">
        <v>133</v>
      </c>
    </row>
    <row r="105" spans="1:4" s="44" customFormat="1" ht="18" customHeight="1">
      <c r="A105" s="45"/>
      <c r="B105" s="46"/>
      <c r="C105" s="45"/>
      <c r="D105" s="45"/>
    </row>
    <row r="106" spans="1:4" ht="18" customHeight="1">
      <c r="A106" s="39" t="s">
        <v>347</v>
      </c>
      <c r="B106" s="38" t="s">
        <v>107</v>
      </c>
      <c r="C106" s="39" t="s">
        <v>371</v>
      </c>
      <c r="D106" s="39" t="s">
        <v>132</v>
      </c>
    </row>
    <row r="107" spans="1:4" ht="18" customHeight="1">
      <c r="A107" s="39" t="s">
        <v>348</v>
      </c>
      <c r="B107" s="38" t="s">
        <v>346</v>
      </c>
      <c r="C107" s="39" t="s">
        <v>371</v>
      </c>
      <c r="D107" s="39" t="s">
        <v>132</v>
      </c>
    </row>
    <row r="108" spans="1:4" ht="18" customHeight="1">
      <c r="A108" s="39" t="s">
        <v>357</v>
      </c>
      <c r="B108" s="38" t="s">
        <v>214</v>
      </c>
      <c r="C108" s="39" t="s">
        <v>371</v>
      </c>
      <c r="D108" s="39" t="s">
        <v>133</v>
      </c>
    </row>
    <row r="109" spans="1:4" ht="18" customHeight="1">
      <c r="A109" s="39" t="s">
        <v>358</v>
      </c>
      <c r="B109" s="38" t="s">
        <v>213</v>
      </c>
      <c r="C109" s="39" t="s">
        <v>371</v>
      </c>
      <c r="D109" s="39" t="s">
        <v>133</v>
      </c>
    </row>
    <row r="110" spans="1:4" s="44" customFormat="1" ht="18" customHeight="1">
      <c r="A110" s="45"/>
      <c r="B110" s="46"/>
      <c r="C110" s="45"/>
      <c r="D110" s="45"/>
    </row>
    <row r="111" spans="1:4" ht="18" customHeight="1">
      <c r="A111" s="39" t="s">
        <v>349</v>
      </c>
      <c r="B111" s="38" t="s">
        <v>96</v>
      </c>
      <c r="C111" s="39" t="s">
        <v>120</v>
      </c>
      <c r="D111" s="39" t="s">
        <v>132</v>
      </c>
    </row>
    <row r="112" spans="1:4" ht="18" customHeight="1">
      <c r="A112" s="39" t="s">
        <v>350</v>
      </c>
      <c r="B112" s="38" t="s">
        <v>218</v>
      </c>
      <c r="C112" s="39" t="s">
        <v>120</v>
      </c>
      <c r="D112" s="39" t="s">
        <v>151</v>
      </c>
    </row>
    <row r="113" spans="1:4" ht="18" customHeight="1">
      <c r="A113" s="39" t="s">
        <v>351</v>
      </c>
      <c r="B113" s="38" t="s">
        <v>217</v>
      </c>
      <c r="C113" s="39" t="s">
        <v>120</v>
      </c>
      <c r="D113" s="39" t="s">
        <v>151</v>
      </c>
    </row>
    <row r="114" spans="1:4" ht="18" customHeight="1">
      <c r="A114" s="39" t="s">
        <v>352</v>
      </c>
      <c r="B114" s="38" t="s">
        <v>219</v>
      </c>
      <c r="C114" s="39" t="s">
        <v>120</v>
      </c>
      <c r="D114" s="39" t="s">
        <v>151</v>
      </c>
    </row>
    <row r="115" spans="1:4" ht="18" customHeight="1">
      <c r="A115" s="39" t="s">
        <v>353</v>
      </c>
      <c r="B115" s="38" t="s">
        <v>250</v>
      </c>
      <c r="C115" s="39" t="s">
        <v>120</v>
      </c>
      <c r="D115" s="39" t="s">
        <v>151</v>
      </c>
    </row>
    <row r="116" spans="1:4" ht="18" customHeight="1">
      <c r="A116" s="39" t="s">
        <v>354</v>
      </c>
      <c r="B116" s="38" t="s">
        <v>216</v>
      </c>
      <c r="C116" s="39" t="s">
        <v>120</v>
      </c>
      <c r="D116" s="39" t="s">
        <v>151</v>
      </c>
    </row>
    <row r="117" spans="1:4" ht="18" customHeight="1">
      <c r="A117" s="39" t="s">
        <v>355</v>
      </c>
      <c r="B117" s="38" t="s">
        <v>215</v>
      </c>
      <c r="C117" s="39" t="s">
        <v>120</v>
      </c>
      <c r="D117" s="39" t="s">
        <v>151</v>
      </c>
    </row>
    <row r="118" spans="1:4" ht="18" customHeight="1">
      <c r="A118" s="39" t="s">
        <v>356</v>
      </c>
      <c r="B118" s="38" t="s">
        <v>110</v>
      </c>
      <c r="C118" s="39" t="s">
        <v>120</v>
      </c>
      <c r="D118" s="39" t="s">
        <v>151</v>
      </c>
    </row>
    <row r="119" spans="1:4" s="44" customFormat="1" ht="18" customHeight="1">
      <c r="A119" s="45"/>
      <c r="B119" s="46"/>
      <c r="C119" s="45"/>
      <c r="D119" s="45"/>
    </row>
    <row r="120" spans="1:4" ht="18" customHeight="1">
      <c r="A120" s="39" t="s">
        <v>270</v>
      </c>
      <c r="B120" s="38" t="s">
        <v>384</v>
      </c>
      <c r="C120" s="39" t="s">
        <v>202</v>
      </c>
      <c r="D120" s="39" t="s">
        <v>151</v>
      </c>
    </row>
    <row r="121" spans="1:4" ht="18" customHeight="1">
      <c r="A121" s="39" t="s">
        <v>271</v>
      </c>
      <c r="B121" s="38" t="s">
        <v>385</v>
      </c>
      <c r="C121" s="39" t="s">
        <v>202</v>
      </c>
      <c r="D121" s="39" t="s">
        <v>151</v>
      </c>
    </row>
  </sheetData>
  <autoFilter ref="B1:D107" xr:uid="{087B6C04-2892-9744-9B3B-AB7E5DA7F4F2}"/>
  <sortState ref="A52:D104">
    <sortCondition ref="C52:C104"/>
    <sortCondition ref="B52:B104"/>
  </sortState>
  <dataConsolidate>
    <dataRefs count="1">
      <dataRef ref="A2" sheet="Article 30"/>
    </dataRefs>
  </dataConsolidate>
  <dataValidations count="1">
    <dataValidation type="list" allowBlank="1" showInputMessage="1" showErrorMessage="1" sqref="C40 C29 C51 C14 C105 C110" xr:uid="{A970D155-6D33-7241-BB77-A26872F786F7}">
      <formula1>$B$2:$B$24</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45FCE16-9B89-2E46-A7E5-4F2D6131CE37}">
          <x14:formula1>
            <xm:f>Metatags!$D$2:$D$21</xm:f>
          </x14:formula1>
          <xm:sqref>D120:D121 D2:D47 D49:D118</xm:sqref>
        </x14:dataValidation>
        <x14:dataValidation type="list" allowBlank="1" showInputMessage="1" showErrorMessage="1" xr:uid="{EBAF56C1-7D86-A74F-A38A-95F12B2CE9C7}">
          <x14:formula1>
            <xm:f>Metatags!$B$2:$B$25</xm:f>
          </x14:formula1>
          <xm:sqref>C2:C13 C15:C28 C30:C39 C41:C47 C49:C50 C52:C104 C106:C109 C111:C118 C120:C121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11068-B2B0-784A-B631-CAE2D4FA046E}">
  <dimension ref="A1:F54"/>
  <sheetViews>
    <sheetView showGridLines="0" zoomScaleNormal="100" workbookViewId="0">
      <pane ySplit="1" topLeftCell="A2" activePane="bottomLeft" state="frozen"/>
      <selection pane="bottomLeft" activeCell="A2" sqref="A2"/>
    </sheetView>
  </sheetViews>
  <sheetFormatPr baseColWidth="10" defaultRowHeight="13"/>
  <cols>
    <col min="1" max="1" width="74.33203125" customWidth="1"/>
    <col min="2" max="2" width="32.5" customWidth="1"/>
    <col min="3" max="4" width="47.83203125" customWidth="1"/>
    <col min="5" max="6" width="23" customWidth="1"/>
  </cols>
  <sheetData>
    <row r="1" spans="1:6" ht="29" customHeight="1" thickBot="1">
      <c r="A1" s="62" t="s">
        <v>402</v>
      </c>
      <c r="B1" s="62" t="s">
        <v>410</v>
      </c>
    </row>
    <row r="2" spans="1:6" ht="29" customHeight="1" thickBot="1">
      <c r="A2" s="63" t="s">
        <v>398</v>
      </c>
      <c r="B2" s="23" t="s">
        <v>197</v>
      </c>
      <c r="C2" s="76" t="s">
        <v>375</v>
      </c>
      <c r="D2" s="77"/>
    </row>
    <row r="3" spans="1:6" ht="118" customHeight="1" thickBot="1">
      <c r="A3" s="64"/>
      <c r="B3" s="47" t="s">
        <v>376</v>
      </c>
      <c r="C3" s="76" t="s">
        <v>377</v>
      </c>
      <c r="D3" s="77"/>
    </row>
    <row r="4" spans="1:6" ht="31" customHeight="1" thickBot="1">
      <c r="A4" s="64"/>
      <c r="B4" s="47" t="s">
        <v>388</v>
      </c>
      <c r="C4" s="76" t="s">
        <v>404</v>
      </c>
      <c r="D4" s="77"/>
    </row>
    <row r="5" spans="1:6" ht="100" customHeight="1" thickBot="1">
      <c r="A5" s="65"/>
      <c r="B5" s="60" t="s">
        <v>401</v>
      </c>
      <c r="C5" s="76" t="s">
        <v>405</v>
      </c>
      <c r="D5" s="77"/>
    </row>
    <row r="6" spans="1:6" ht="23" customHeight="1" thickBot="1">
      <c r="A6" s="16"/>
      <c r="B6" s="16"/>
      <c r="C6" s="17"/>
      <c r="D6" s="16"/>
      <c r="E6" s="17"/>
      <c r="F6" s="17"/>
    </row>
    <row r="7" spans="1:6" ht="29" customHeight="1" thickBot="1">
      <c r="A7" s="63" t="s">
        <v>403</v>
      </c>
      <c r="B7" s="23" t="s">
        <v>197</v>
      </c>
      <c r="C7" s="76" t="s">
        <v>375</v>
      </c>
      <c r="D7" s="77"/>
    </row>
    <row r="8" spans="1:6" ht="118" customHeight="1" thickBot="1">
      <c r="A8" s="64"/>
      <c r="B8" s="60" t="s">
        <v>376</v>
      </c>
      <c r="C8" s="76" t="s">
        <v>377</v>
      </c>
      <c r="D8" s="77"/>
    </row>
    <row r="9" spans="1:6" ht="54" customHeight="1" thickBot="1">
      <c r="A9" s="64"/>
      <c r="B9" s="60" t="s">
        <v>388</v>
      </c>
      <c r="C9" s="76" t="s">
        <v>408</v>
      </c>
      <c r="D9" s="77"/>
    </row>
    <row r="10" spans="1:6" ht="50" customHeight="1" thickBot="1">
      <c r="A10" s="65"/>
      <c r="B10" s="60" t="s">
        <v>401</v>
      </c>
      <c r="C10" s="76" t="s">
        <v>407</v>
      </c>
      <c r="D10" s="77"/>
    </row>
    <row r="11" spans="1:6" ht="23" customHeight="1" thickBot="1">
      <c r="A11" s="16"/>
      <c r="B11" s="16"/>
      <c r="C11" s="17"/>
      <c r="D11" s="16"/>
      <c r="E11" s="17"/>
      <c r="F11" s="17"/>
    </row>
    <row r="12" spans="1:6" ht="29" customHeight="1" thickBot="1">
      <c r="A12" s="63" t="s">
        <v>406</v>
      </c>
      <c r="B12" s="23" t="s">
        <v>197</v>
      </c>
      <c r="C12" s="76" t="s">
        <v>378</v>
      </c>
      <c r="D12" s="77"/>
    </row>
    <row r="13" spans="1:6" ht="104" customHeight="1" thickBot="1">
      <c r="A13" s="64"/>
      <c r="B13" s="60" t="s">
        <v>376</v>
      </c>
      <c r="C13" s="76" t="s">
        <v>379</v>
      </c>
      <c r="D13" s="77"/>
    </row>
    <row r="14" spans="1:6" ht="31" customHeight="1" thickBot="1">
      <c r="A14" s="64"/>
      <c r="B14" s="60" t="s">
        <v>388</v>
      </c>
      <c r="C14" s="76" t="s">
        <v>409</v>
      </c>
      <c r="D14" s="77"/>
    </row>
    <row r="15" spans="1:6" ht="101" customHeight="1" thickBot="1">
      <c r="A15" s="65"/>
      <c r="B15" s="60" t="s">
        <v>401</v>
      </c>
      <c r="C15" s="76" t="s">
        <v>380</v>
      </c>
      <c r="D15" s="77"/>
    </row>
    <row r="16" spans="1:6" ht="23" customHeight="1">
      <c r="A16" s="16"/>
      <c r="B16" s="16"/>
      <c r="C16" s="17"/>
      <c r="D16" s="16"/>
      <c r="E16" s="17"/>
      <c r="F16" s="17"/>
    </row>
    <row r="17" spans="1:6" ht="23" customHeight="1">
      <c r="A17" s="16"/>
      <c r="B17" s="16"/>
      <c r="C17" s="17"/>
      <c r="D17" s="16"/>
      <c r="E17" s="17"/>
      <c r="F17" s="17"/>
    </row>
    <row r="18" spans="1:6" ht="23" customHeight="1">
      <c r="A18" s="16"/>
      <c r="B18" s="16"/>
      <c r="C18" s="17"/>
      <c r="D18" s="16"/>
      <c r="E18" s="17"/>
      <c r="F18" s="17"/>
    </row>
    <row r="19" spans="1:6" ht="23" customHeight="1">
      <c r="A19" s="16"/>
      <c r="B19" s="16"/>
      <c r="C19" s="17"/>
      <c r="D19" s="16"/>
      <c r="E19" s="17"/>
      <c r="F19" s="17"/>
    </row>
    <row r="20" spans="1:6" ht="23" customHeight="1">
      <c r="A20" s="16"/>
      <c r="B20" s="16"/>
      <c r="C20" s="17"/>
      <c r="D20" s="16"/>
      <c r="E20" s="17"/>
      <c r="F20" s="17"/>
    </row>
    <row r="21" spans="1:6" ht="23" customHeight="1">
      <c r="A21" s="16"/>
      <c r="B21" s="16"/>
      <c r="C21" s="17"/>
      <c r="D21" s="16"/>
      <c r="E21" s="17"/>
      <c r="F21" s="17"/>
    </row>
    <row r="22" spans="1:6" ht="23" customHeight="1">
      <c r="A22" s="16"/>
      <c r="B22" s="16"/>
      <c r="C22" s="17"/>
      <c r="D22" s="16"/>
      <c r="E22" s="17"/>
      <c r="F22" s="17"/>
    </row>
    <row r="23" spans="1:6" ht="23" customHeight="1">
      <c r="A23" s="16"/>
      <c r="B23" s="16"/>
      <c r="C23" s="17"/>
      <c r="D23" s="16"/>
      <c r="E23" s="17"/>
      <c r="F23" s="17"/>
    </row>
    <row r="24" spans="1:6" ht="23" customHeight="1">
      <c r="A24" s="16"/>
      <c r="B24" s="16"/>
      <c r="C24" s="17"/>
      <c r="D24" s="16"/>
      <c r="E24" s="17"/>
      <c r="F24" s="17"/>
    </row>
    <row r="25" spans="1:6" ht="23" customHeight="1">
      <c r="A25" s="16"/>
      <c r="B25" s="16"/>
      <c r="C25" s="17"/>
      <c r="D25" s="16"/>
      <c r="E25" s="17"/>
      <c r="F25" s="17"/>
    </row>
    <row r="26" spans="1:6" ht="23" customHeight="1">
      <c r="A26" s="16"/>
      <c r="B26" s="16"/>
      <c r="C26" s="17"/>
      <c r="D26" s="16"/>
      <c r="E26" s="17"/>
      <c r="F26" s="17"/>
    </row>
    <row r="27" spans="1:6" ht="23" customHeight="1">
      <c r="A27" s="16"/>
      <c r="B27" s="16"/>
      <c r="C27" s="17"/>
      <c r="D27" s="16"/>
      <c r="E27" s="17"/>
      <c r="F27" s="17"/>
    </row>
    <row r="28" spans="1:6" ht="23" customHeight="1">
      <c r="A28" s="16"/>
      <c r="B28" s="16"/>
      <c r="C28" s="17"/>
      <c r="D28" s="16"/>
      <c r="E28" s="17"/>
      <c r="F28" s="17"/>
    </row>
    <row r="29" spans="1:6" ht="14" customHeight="1"/>
    <row r="30" spans="1:6" ht="14" customHeight="1"/>
    <row r="31" spans="1:6" ht="14" customHeight="1"/>
    <row r="32" spans="1:6" ht="14" customHeight="1"/>
    <row r="33" ht="14" customHeight="1"/>
    <row r="34" ht="14" customHeight="1"/>
    <row r="35" ht="14" customHeight="1"/>
    <row r="36" ht="14" customHeight="1"/>
    <row r="37" ht="14" customHeight="1"/>
    <row r="38" ht="14" customHeight="1"/>
    <row r="39" ht="14" customHeight="1"/>
    <row r="40" ht="14" customHeight="1"/>
    <row r="41" ht="14" customHeight="1"/>
    <row r="42" ht="14" customHeight="1"/>
    <row r="43" ht="14" customHeight="1"/>
    <row r="44" ht="14" customHeight="1"/>
    <row r="45" ht="14" customHeight="1"/>
    <row r="46" ht="14" customHeight="1"/>
    <row r="47" ht="14" customHeight="1"/>
    <row r="48" ht="14" customHeight="1"/>
    <row r="49" ht="14" customHeight="1"/>
    <row r="50" ht="14" customHeight="1"/>
    <row r="51" ht="14" customHeight="1"/>
    <row r="52" ht="14" customHeight="1"/>
    <row r="53" ht="14" customHeight="1"/>
    <row r="54" ht="14" customHeight="1"/>
  </sheetData>
  <mergeCells count="12">
    <mergeCell ref="C15:D15"/>
    <mergeCell ref="C12:D12"/>
    <mergeCell ref="C13:D13"/>
    <mergeCell ref="C14:D14"/>
    <mergeCell ref="C2:D2"/>
    <mergeCell ref="C3:D3"/>
    <mergeCell ref="C4:D4"/>
    <mergeCell ref="C7:D7"/>
    <mergeCell ref="C8:D8"/>
    <mergeCell ref="C9:D9"/>
    <mergeCell ref="C5:D5"/>
    <mergeCell ref="C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Data Inventory</vt:lpstr>
      <vt:lpstr>Detailed Process Narrative</vt:lpstr>
      <vt:lpstr>Metatags</vt:lpstr>
      <vt:lpstr>Article 30</vt:lpstr>
      <vt:lpstr>Article 6</vt:lpstr>
    </vt:vector>
  </TitlesOfParts>
  <Company>Baker &amp; McKenzie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B&amp;M Muc</dc:creator>
  <cp:lastModifiedBy>David Froud</cp:lastModifiedBy>
  <dcterms:created xsi:type="dcterms:W3CDTF">2017-07-22T00:47:54Z</dcterms:created>
  <dcterms:modified xsi:type="dcterms:W3CDTF">2018-08-30T13:16:57Z</dcterms:modified>
</cp:coreProperties>
</file>